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型水库" sheetId="3" r:id="rId1"/>
    <sheet name="堤防" sheetId="5" r:id="rId2"/>
  </sheets>
  <definedNames>
    <definedName name="_xlnm._FilterDatabase" localSheetId="0" hidden="1">小型水库!$2:$265</definedName>
    <definedName name="_xlnm._FilterDatabase" localSheetId="1" hidden="1">堤防!#REF!</definedName>
    <definedName name="_xlnm.Print_Titles" localSheetId="0">小型水库!$2:$3</definedName>
  </definedNames>
  <calcPr calcId="144525"/>
</workbook>
</file>

<file path=xl/sharedStrings.xml><?xml version="1.0" encoding="utf-8"?>
<sst xmlns="http://schemas.openxmlformats.org/spreadsheetml/2006/main" count="7245" uniqueCount="1442">
  <si>
    <t>上高县小型水库大坝2024年度安全责任人名单</t>
  </si>
  <si>
    <t>序号</t>
  </si>
  <si>
    <r>
      <rPr>
        <sz val="10"/>
        <rFont val="宋体"/>
        <charset val="134"/>
      </rPr>
      <t>水库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名称</t>
    </r>
  </si>
  <si>
    <r>
      <rPr>
        <sz val="10"/>
        <rFont val="宋体"/>
        <charset val="134"/>
      </rPr>
      <t>所在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河流</t>
    </r>
  </si>
  <si>
    <t>所在地</t>
  </si>
  <si>
    <t>规模</t>
  </si>
  <si>
    <r>
      <rPr>
        <sz val="10"/>
        <rFont val="宋体"/>
        <charset val="134"/>
      </rPr>
      <t>主坝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类型</t>
    </r>
  </si>
  <si>
    <t>水位</t>
  </si>
  <si>
    <t>雨量</t>
  </si>
  <si>
    <t>行政责任人</t>
  </si>
  <si>
    <t>主管责任人</t>
  </si>
  <si>
    <t>管理责任人</t>
  </si>
  <si>
    <t>技术责任人</t>
  </si>
  <si>
    <t>巡查责任人</t>
  </si>
  <si>
    <t>市</t>
  </si>
  <si>
    <t>县</t>
  </si>
  <si>
    <t>乡</t>
  </si>
  <si>
    <t>村</t>
  </si>
  <si>
    <r>
      <rPr>
        <sz val="10"/>
        <rFont val="宋体"/>
        <charset val="134"/>
      </rPr>
      <t>观测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设施</t>
    </r>
  </si>
  <si>
    <t>信息接收方式</t>
  </si>
  <si>
    <t>姓名</t>
  </si>
  <si>
    <t>单位及职务</t>
  </si>
  <si>
    <t>立新水库</t>
  </si>
  <si>
    <t>锦河</t>
  </si>
  <si>
    <t>宜春市</t>
  </si>
  <si>
    <t>上高县</t>
  </si>
  <si>
    <t>锦江镇</t>
  </si>
  <si>
    <t>大塘村</t>
  </si>
  <si>
    <t>小（1）型</t>
  </si>
  <si>
    <t>砼心墙坝</t>
  </si>
  <si>
    <t>水尺</t>
  </si>
  <si>
    <t>短信</t>
  </si>
  <si>
    <t>自动测报系统</t>
  </si>
  <si>
    <t>章自力
喻松林</t>
  </si>
  <si>
    <t>县人大常委会副主任
锦江镇党委书记</t>
  </si>
  <si>
    <t>杨亮</t>
  </si>
  <si>
    <t>党委委员、宣传员</t>
  </si>
  <si>
    <t>况新国</t>
  </si>
  <si>
    <t>村书记</t>
  </si>
  <si>
    <t>况清章</t>
  </si>
  <si>
    <t>水务站长</t>
  </si>
  <si>
    <t>况特立
陶小毛</t>
  </si>
  <si>
    <t>安全管理员
安全管理员</t>
  </si>
  <si>
    <t>燕窝水库</t>
  </si>
  <si>
    <t>芦洲乡</t>
  </si>
  <si>
    <t>新桥村</t>
  </si>
  <si>
    <t>粘土斜墙坝</t>
  </si>
  <si>
    <t>罗贤飞
简剑峰</t>
  </si>
  <si>
    <t>三级高级法官
芦洲乡党委书记</t>
  </si>
  <si>
    <t>况文明</t>
  </si>
  <si>
    <t>副乡长</t>
  </si>
  <si>
    <t>赵玉龙</t>
  </si>
  <si>
    <t>卢宗明</t>
  </si>
  <si>
    <t>彭建伟
赵元牯</t>
  </si>
  <si>
    <t>引龙飞水库</t>
  </si>
  <si>
    <t>大垣村</t>
  </si>
  <si>
    <t>刘战平
游繁峰</t>
  </si>
  <si>
    <t>县委常委、县政府常务副县长
芦洲乡乡长</t>
  </si>
  <si>
    <t>刘中华</t>
  </si>
  <si>
    <t>袁海林
袁锦华</t>
  </si>
  <si>
    <t>梅洲水库</t>
  </si>
  <si>
    <t>翰堂镇</t>
  </si>
  <si>
    <t>钊田村</t>
  </si>
  <si>
    <t>均质土坝</t>
  </si>
  <si>
    <t>李国刚
李龙星</t>
  </si>
  <si>
    <t>县人大常委会主任
翰堂镇镇长</t>
  </si>
  <si>
    <t>左仁亮</t>
  </si>
  <si>
    <t>四级调研员</t>
  </si>
  <si>
    <t>邓光辉</t>
  </si>
  <si>
    <t>易一嵘</t>
  </si>
  <si>
    <t>冯细根
黄思良</t>
  </si>
  <si>
    <t>湖坪水库</t>
  </si>
  <si>
    <t>黄锐琴
彭波</t>
  </si>
  <si>
    <t>县人民检察院检察长
翰堂镇党委书记</t>
  </si>
  <si>
    <t>左金龙</t>
  </si>
  <si>
    <t>村干部</t>
  </si>
  <si>
    <t>左友典
左仁杰</t>
  </si>
  <si>
    <t>三溪垅水库</t>
  </si>
  <si>
    <t>镇渡乡</t>
  </si>
  <si>
    <t>镇北村</t>
  </si>
  <si>
    <t>徐芳
高歌</t>
  </si>
  <si>
    <t>县委常委、组织部部长
镇渡乡乡长</t>
  </si>
  <si>
    <t>谢振中</t>
  </si>
  <si>
    <t>镇渡乡司法所长</t>
  </si>
  <si>
    <t>黄冬生</t>
  </si>
  <si>
    <t>乡干部</t>
  </si>
  <si>
    <t>罗湖南</t>
  </si>
  <si>
    <t>江流子
罗祖英</t>
  </si>
  <si>
    <t>湖潭水库</t>
  </si>
  <si>
    <t>埠头村</t>
  </si>
  <si>
    <t>黄剑慧
邹伟良</t>
  </si>
  <si>
    <t>县政协副主席
镇渡乡党委书记</t>
  </si>
  <si>
    <t>王勇</t>
  </si>
  <si>
    <t>江绍勇
吴国文</t>
  </si>
  <si>
    <t>官山水库</t>
  </si>
  <si>
    <t>徐家渡镇</t>
  </si>
  <si>
    <t>麻塘村</t>
  </si>
  <si>
    <t>粘土心墙坝</t>
  </si>
  <si>
    <t>王萍
况富勇</t>
  </si>
  <si>
    <t>县政协副主席
徐家渡镇人武部长</t>
  </si>
  <si>
    <t>冷慧群</t>
  </si>
  <si>
    <t>人大主席</t>
  </si>
  <si>
    <t>晏文辉</t>
  </si>
  <si>
    <t>镇干部</t>
  </si>
  <si>
    <t>冷从舟</t>
  </si>
  <si>
    <t>卢晶
吴柳青</t>
  </si>
  <si>
    <t>万坑水库</t>
  </si>
  <si>
    <t>万坑村</t>
  </si>
  <si>
    <t>李美后
郑志清</t>
  </si>
  <si>
    <t>县委常委、统战部部长
徐家渡镇主任科员</t>
  </si>
  <si>
    <t>张开桃</t>
  </si>
  <si>
    <t>李友兵
李红贵</t>
  </si>
  <si>
    <t>洞口水库</t>
  </si>
  <si>
    <t>坎头村</t>
  </si>
  <si>
    <t>王萍
晏池邦</t>
  </si>
  <si>
    <t>县政协副主席
徐家渡镇主任科员</t>
  </si>
  <si>
    <t>谢清华</t>
  </si>
  <si>
    <t>戈绍洪
梁金兰</t>
  </si>
  <si>
    <t>东边水库</t>
  </si>
  <si>
    <t>东边村</t>
  </si>
  <si>
    <t>李美后
黄俊杰</t>
  </si>
  <si>
    <t>县委常委、统战部部长
徐家渡镇镇长</t>
  </si>
  <si>
    <t>李新文</t>
  </si>
  <si>
    <t>李剑
钟民牯</t>
  </si>
  <si>
    <t>五香铺水库</t>
  </si>
  <si>
    <t>山背村</t>
  </si>
  <si>
    <t>王萍
毛水文</t>
  </si>
  <si>
    <t>县政协副主席
徐家渡镇党委书记</t>
  </si>
  <si>
    <t>简易</t>
  </si>
  <si>
    <t>李思中
伍金秀</t>
  </si>
  <si>
    <t>戈家塘水库</t>
  </si>
  <si>
    <t>寨里村</t>
  </si>
  <si>
    <t>李美后
潘文祥</t>
  </si>
  <si>
    <t>县委常委、统战部部长
徐家渡镇宣传、统战委员</t>
  </si>
  <si>
    <t>漆文兴</t>
  </si>
  <si>
    <t>黄业明
吴淑芳</t>
  </si>
  <si>
    <t>蛤蟆水库</t>
  </si>
  <si>
    <t>泉港村</t>
  </si>
  <si>
    <t>吴仕勇</t>
  </si>
  <si>
    <t>吴美春
吴向荣</t>
  </si>
  <si>
    <t>禄塘水库</t>
  </si>
  <si>
    <t>新界埠镇</t>
  </si>
  <si>
    <t>城陂村</t>
  </si>
  <si>
    <t>毕福林
蓝强</t>
  </si>
  <si>
    <t>县政协三级调研员
新界埠镇党委委员、组织员</t>
  </si>
  <si>
    <t>蓝强</t>
  </si>
  <si>
    <t>组织员</t>
  </si>
  <si>
    <t>晏建明</t>
  </si>
  <si>
    <t>李雄根</t>
  </si>
  <si>
    <t>罗小伟
喻细林</t>
  </si>
  <si>
    <t>泡泉水库</t>
  </si>
  <si>
    <t>三星村</t>
  </si>
  <si>
    <t>胡宝成
陈曦</t>
  </si>
  <si>
    <t>县人大二级调研员
新界埠镇党委副书记、镇长</t>
  </si>
  <si>
    <t>晏平根</t>
  </si>
  <si>
    <t>卢海军
葛炳辉</t>
  </si>
  <si>
    <t>土地坪水库</t>
  </si>
  <si>
    <t>五星村</t>
  </si>
  <si>
    <t>卢友华
付敬冬</t>
  </si>
  <si>
    <t>县政府副县长
新界埠镇党委书记</t>
  </si>
  <si>
    <t>陈建成</t>
  </si>
  <si>
    <t>黄小兵
欧阳好明</t>
  </si>
  <si>
    <t>三八水库</t>
  </si>
  <si>
    <t>泗溪镇</t>
  </si>
  <si>
    <t>漕港村</t>
  </si>
  <si>
    <t>冷水清
甘云天</t>
  </si>
  <si>
    <t>县委常委、政法委书记
泗溪镇镇长</t>
  </si>
  <si>
    <t>周庆炎</t>
  </si>
  <si>
    <t>泗溪镇武装部长</t>
  </si>
  <si>
    <t>黎立华</t>
  </si>
  <si>
    <t>胡国华</t>
  </si>
  <si>
    <t>李思明
刘近光</t>
  </si>
  <si>
    <t>和平水库</t>
  </si>
  <si>
    <t>小港村</t>
  </si>
  <si>
    <t>粘土心墙</t>
  </si>
  <si>
    <t>甘利华
姚琪</t>
  </si>
  <si>
    <t>县人大常委会副主任
泗溪镇党委委员</t>
  </si>
  <si>
    <t>喻军</t>
  </si>
  <si>
    <t>喻落民
喻景林</t>
  </si>
  <si>
    <t>南窝水库</t>
  </si>
  <si>
    <t>中宅村</t>
  </si>
  <si>
    <t>甘利华
毛端华</t>
  </si>
  <si>
    <t>县人大常委会副主任
泗溪镇党委书记</t>
  </si>
  <si>
    <t>朱清和
傅强</t>
  </si>
  <si>
    <t>吴斜水库</t>
  </si>
  <si>
    <t>墓田村</t>
  </si>
  <si>
    <t>冷水清
黄堃</t>
  </si>
  <si>
    <t>县委常委、政法委书记
泗溪镇司法所长</t>
  </si>
  <si>
    <t>冷海林</t>
  </si>
  <si>
    <t>冷金林
冷志强</t>
  </si>
  <si>
    <t>神山水库</t>
  </si>
  <si>
    <t>野市乡</t>
  </si>
  <si>
    <t>稍溪村</t>
  </si>
  <si>
    <t>左伍香
李志坚</t>
  </si>
  <si>
    <t>县人大常委会副主任
野市乡党委书记</t>
  </si>
  <si>
    <t>杨德敏</t>
  </si>
  <si>
    <t>便民服务中心主任</t>
  </si>
  <si>
    <t>兰辉</t>
  </si>
  <si>
    <t>郑胜华</t>
  </si>
  <si>
    <t>熊光明
罗池生</t>
  </si>
  <si>
    <t>肖家水库</t>
  </si>
  <si>
    <t>高坑村</t>
  </si>
  <si>
    <t>李微
罗仕奎</t>
  </si>
  <si>
    <t>县委常委、宣传部部长
野市乡乡长</t>
  </si>
  <si>
    <t>游志华</t>
  </si>
  <si>
    <t>李勇
钟示林</t>
  </si>
  <si>
    <t>居井水库</t>
  </si>
  <si>
    <t>敖山镇</t>
  </si>
  <si>
    <t>居井村</t>
  </si>
  <si>
    <t>胡贵明
陈宏</t>
  </si>
  <si>
    <t>县委常委、县政府副县长
综治办专职副主任</t>
  </si>
  <si>
    <t>李斌</t>
  </si>
  <si>
    <t>镇人武部长</t>
  </si>
  <si>
    <t>陈军民</t>
  </si>
  <si>
    <t>毕水军</t>
  </si>
  <si>
    <t>简福林
简造林</t>
  </si>
  <si>
    <t>锡山水库</t>
  </si>
  <si>
    <t>廖家村</t>
  </si>
  <si>
    <t>沈清明
李剑平</t>
  </si>
  <si>
    <t>县人大常委会副主任
纪委书记</t>
  </si>
  <si>
    <t>廖文辉</t>
  </si>
  <si>
    <t>舒兵
黄国华</t>
  </si>
  <si>
    <t>合作化水库</t>
  </si>
  <si>
    <t>接官村</t>
  </si>
  <si>
    <t>刘伟伟
简刘灵</t>
  </si>
  <si>
    <t>县人民法院院长
组织委员</t>
  </si>
  <si>
    <t>梁璡</t>
  </si>
  <si>
    <t>县水资源利用与保护中心主任</t>
  </si>
  <si>
    <t>聂荣华</t>
  </si>
  <si>
    <t>水库主任</t>
  </si>
  <si>
    <t>黄彪</t>
  </si>
  <si>
    <t>水利局技术干部</t>
  </si>
  <si>
    <t>丁强
丁清发</t>
  </si>
  <si>
    <t>袁家山水库</t>
  </si>
  <si>
    <t>南港镇</t>
  </si>
  <si>
    <t>云火村</t>
  </si>
  <si>
    <t>陈庆玲
王提峰</t>
  </si>
  <si>
    <t>县人大常委会副主任
南港镇镇长</t>
  </si>
  <si>
    <t>喻长生</t>
  </si>
  <si>
    <t>二级主任科员</t>
  </si>
  <si>
    <t>黄圣苟</t>
  </si>
  <si>
    <t>余福典</t>
  </si>
  <si>
    <t>邱敏
聂苏平</t>
  </si>
  <si>
    <t>杨坑水库</t>
  </si>
  <si>
    <t>小坪村</t>
  </si>
  <si>
    <t>熊辉
王双林</t>
  </si>
  <si>
    <t>县政协副主席
南港镇党委书记</t>
  </si>
  <si>
    <t>邹敏</t>
  </si>
  <si>
    <t>潘叫林
邹小青</t>
  </si>
  <si>
    <t>棚下水库</t>
  </si>
  <si>
    <t>蒙山镇</t>
  </si>
  <si>
    <t>月星村</t>
  </si>
  <si>
    <t>袁运先
田明</t>
  </si>
  <si>
    <t>县人武部政委
蒙山镇镇长</t>
  </si>
  <si>
    <t>潘喜才</t>
  </si>
  <si>
    <t>一级主任科员</t>
  </si>
  <si>
    <t>付笋华</t>
  </si>
  <si>
    <t>王雪荣</t>
  </si>
  <si>
    <t>晏菊生
付小红</t>
  </si>
  <si>
    <t>合林水库</t>
  </si>
  <si>
    <t>田心镇</t>
  </si>
  <si>
    <t>斗门村</t>
  </si>
  <si>
    <t>邓志刚
朱林峰</t>
  </si>
  <si>
    <t>县政府副县长、公安局长
田心镇人大主席</t>
  </si>
  <si>
    <t>朱宇轩</t>
  </si>
  <si>
    <t>副镇长</t>
  </si>
  <si>
    <t>张健</t>
  </si>
  <si>
    <t>刘胜飞</t>
  </si>
  <si>
    <t>黄明靠
黄  晶</t>
  </si>
  <si>
    <t>四级土坝水库</t>
  </si>
  <si>
    <t>田心村</t>
  </si>
  <si>
    <t>何桦
易柏林</t>
  </si>
  <si>
    <t>县人大二级调研员
田心镇党委书记</t>
  </si>
  <si>
    <t>左学典</t>
  </si>
  <si>
    <t>黄红元
黄思明</t>
  </si>
  <si>
    <t>界山水库</t>
  </si>
  <si>
    <t>南江村</t>
  </si>
  <si>
    <t>况胜军
钟思荣</t>
  </si>
  <si>
    <t>县人大三级调研员
田心镇副镇长</t>
  </si>
  <si>
    <t>孙英雄</t>
  </si>
  <si>
    <t>钟善福
卢细牙</t>
  </si>
  <si>
    <t>新塘北水库</t>
  </si>
  <si>
    <t>何桦
黄苏文</t>
  </si>
  <si>
    <t>县人大二级调研员
田心镇统战委员</t>
  </si>
  <si>
    <t>黄勇</t>
  </si>
  <si>
    <t>李晓珍
黄水牙</t>
  </si>
  <si>
    <t>鸡公尾水库</t>
  </si>
  <si>
    <t>新田村</t>
  </si>
  <si>
    <t>况胜军
卢星</t>
  </si>
  <si>
    <t>县人大三级调研员
宣传员</t>
  </si>
  <si>
    <t>晏永辉</t>
  </si>
  <si>
    <t>县水利局三级主
任科员</t>
  </si>
  <si>
    <t>易耀荣</t>
  </si>
  <si>
    <t>邹北辰</t>
  </si>
  <si>
    <t>陈芳辉
聂序彪</t>
  </si>
  <si>
    <t>上北公水库</t>
  </si>
  <si>
    <t>良田村</t>
  </si>
  <si>
    <t>小（2）型</t>
  </si>
  <si>
    <t>黄伟民</t>
  </si>
  <si>
    <t>泗溪镇副镇长</t>
  </si>
  <si>
    <t>聂凯</t>
  </si>
  <si>
    <t>陈三民</t>
  </si>
  <si>
    <t>安全管理员</t>
  </si>
  <si>
    <t>峦岗水库</t>
  </si>
  <si>
    <t>安塘村</t>
  </si>
  <si>
    <t>粘土斜墻坝</t>
  </si>
  <si>
    <t>刘一澄</t>
  </si>
  <si>
    <t>泗溪镇纪委书记</t>
  </si>
  <si>
    <t>熊集乌</t>
  </si>
  <si>
    <t>刘克林</t>
  </si>
  <si>
    <t>汇银水库</t>
  </si>
  <si>
    <t>洋港村</t>
  </si>
  <si>
    <t>冷梓舜</t>
  </si>
  <si>
    <t>泗溪镇党委副书记</t>
  </si>
  <si>
    <t>聂宪党</t>
  </si>
  <si>
    <t>伍小武</t>
  </si>
  <si>
    <t>抗灾水库</t>
  </si>
  <si>
    <t>曾家村</t>
  </si>
  <si>
    <t>曹龙飞</t>
  </si>
  <si>
    <t>袁龙</t>
  </si>
  <si>
    <t>饶和平</t>
  </si>
  <si>
    <t>猪婆坑水库</t>
  </si>
  <si>
    <t>罗来顺</t>
  </si>
  <si>
    <t>陈家水库</t>
  </si>
  <si>
    <t>吴颀</t>
  </si>
  <si>
    <t>泗溪镇组织委员</t>
  </si>
  <si>
    <t>陈长征</t>
  </si>
  <si>
    <t>牛角水库</t>
  </si>
  <si>
    <t>胡正权</t>
  </si>
  <si>
    <t>白露坑水库</t>
  </si>
  <si>
    <t>胡家村</t>
  </si>
  <si>
    <t>聂台四</t>
  </si>
  <si>
    <t>泗溪镇二级主任科员</t>
  </si>
  <si>
    <t>胡琪</t>
  </si>
  <si>
    <t>聂长聪</t>
  </si>
  <si>
    <t>罗坑水库</t>
  </si>
  <si>
    <t>胡柳林</t>
  </si>
  <si>
    <t>洋古脑水库</t>
  </si>
  <si>
    <t>晏谷明</t>
  </si>
  <si>
    <t>严家塘水库</t>
  </si>
  <si>
    <t>胡旭梅</t>
  </si>
  <si>
    <t>枫树坑水库</t>
  </si>
  <si>
    <t>黎毛华</t>
  </si>
  <si>
    <t>叶山水库</t>
  </si>
  <si>
    <t>叶山村</t>
  </si>
  <si>
    <t>宋伟强</t>
  </si>
  <si>
    <t>泗溪镇党委委员</t>
  </si>
  <si>
    <t>罗斌</t>
  </si>
  <si>
    <t>罗龙</t>
  </si>
  <si>
    <t>徐家水库</t>
  </si>
  <si>
    <t>罗国平</t>
  </si>
  <si>
    <t>毫树坑水库</t>
  </si>
  <si>
    <t>罗建明</t>
  </si>
  <si>
    <t>胖下水库</t>
  </si>
  <si>
    <t>聂未香</t>
  </si>
  <si>
    <t>师立坑水库</t>
  </si>
  <si>
    <t>熊家村</t>
  </si>
  <si>
    <t>朱伟峰</t>
  </si>
  <si>
    <t>叶增林</t>
  </si>
  <si>
    <t>熊国华</t>
  </si>
  <si>
    <t>献忠水库</t>
  </si>
  <si>
    <t>熊桂林</t>
  </si>
  <si>
    <t>坑口水库</t>
  </si>
  <si>
    <t>粘土心墻坝</t>
  </si>
  <si>
    <t>叶干明</t>
  </si>
  <si>
    <t>松树上水库</t>
  </si>
  <si>
    <t>张家村</t>
  </si>
  <si>
    <t>卢亮</t>
  </si>
  <si>
    <t>冷建军</t>
  </si>
  <si>
    <t>松树下水库</t>
  </si>
  <si>
    <t>李中华</t>
  </si>
  <si>
    <t>杨林水库</t>
  </si>
  <si>
    <t>李民中</t>
  </si>
  <si>
    <t>老屋水库</t>
  </si>
  <si>
    <t>李林安</t>
  </si>
  <si>
    <t>乱火龙水库</t>
  </si>
  <si>
    <t>邹六林</t>
  </si>
  <si>
    <t>麦子岭水库</t>
  </si>
  <si>
    <t>聂长荣</t>
  </si>
  <si>
    <t>张家水库</t>
  </si>
  <si>
    <t>张如群</t>
  </si>
  <si>
    <t>冷坑水库</t>
  </si>
  <si>
    <t>黄堃</t>
  </si>
  <si>
    <t>泗溪镇司法所长</t>
  </si>
  <si>
    <t>冷福建</t>
  </si>
  <si>
    <t>快山水库</t>
  </si>
  <si>
    <t>芦家园</t>
  </si>
  <si>
    <t>周剑洪</t>
  </si>
  <si>
    <t>泗溪镇执法队长</t>
  </si>
  <si>
    <t>喻荣标</t>
  </si>
  <si>
    <t>喻江标</t>
  </si>
  <si>
    <t>祖塘水库</t>
  </si>
  <si>
    <t>冷学林</t>
  </si>
  <si>
    <t>末塘水库</t>
  </si>
  <si>
    <t>塘下村</t>
  </si>
  <si>
    <t>喻龙</t>
  </si>
  <si>
    <t>王备芳</t>
  </si>
  <si>
    <t>王海林</t>
  </si>
  <si>
    <t>鹅坑水库</t>
  </si>
  <si>
    <t>刘家村</t>
  </si>
  <si>
    <t>简细根</t>
  </si>
  <si>
    <t>刘忠民</t>
  </si>
  <si>
    <t>朱竹文</t>
  </si>
  <si>
    <t>大坑水库</t>
  </si>
  <si>
    <t>刘奎林</t>
  </si>
  <si>
    <t>廖家水库</t>
  </si>
  <si>
    <t>马岗村</t>
  </si>
  <si>
    <t>冷唐林</t>
  </si>
  <si>
    <t>鲁外英</t>
  </si>
  <si>
    <t>厘楼水库</t>
  </si>
  <si>
    <t>姚琪</t>
  </si>
  <si>
    <t>喻生成</t>
  </si>
  <si>
    <t>秋塘坑水库</t>
  </si>
  <si>
    <t>鲁克要</t>
  </si>
  <si>
    <t>坑尾水库</t>
  </si>
  <si>
    <t>坑尾村</t>
  </si>
  <si>
    <t>王电明</t>
  </si>
  <si>
    <t>棠浦坑水库</t>
  </si>
  <si>
    <t>吴红芳</t>
  </si>
  <si>
    <t>下北公庙水库</t>
  </si>
  <si>
    <t>陈升成</t>
  </si>
  <si>
    <t>朱山林</t>
  </si>
  <si>
    <t>瑶背水库</t>
  </si>
  <si>
    <t>罗茜贤</t>
  </si>
  <si>
    <t>店上水库</t>
  </si>
  <si>
    <t>店上村</t>
  </si>
  <si>
    <t>李发根</t>
  </si>
  <si>
    <t>主任科员</t>
  </si>
  <si>
    <t>黄志勇</t>
  </si>
  <si>
    <t>黄军</t>
  </si>
  <si>
    <t>岭下水库</t>
  </si>
  <si>
    <t>聂玉笼</t>
  </si>
  <si>
    <t>万华欣</t>
  </si>
  <si>
    <t>柴坑水库</t>
  </si>
  <si>
    <t>镜山村</t>
  </si>
  <si>
    <t>黄汉卿</t>
  </si>
  <si>
    <t>游国华</t>
  </si>
  <si>
    <t>游小林</t>
  </si>
  <si>
    <t>前兰水库</t>
  </si>
  <si>
    <t>南村</t>
  </si>
  <si>
    <t>叶世教</t>
  </si>
  <si>
    <t>罗少军</t>
  </si>
  <si>
    <t>毕旭辉</t>
  </si>
  <si>
    <t>淡形水库</t>
  </si>
  <si>
    <t>吴志成</t>
  </si>
  <si>
    <t>毕位尾</t>
  </si>
  <si>
    <t>王瓜水库</t>
  </si>
  <si>
    <t>连山村</t>
  </si>
  <si>
    <t>幸小平</t>
  </si>
  <si>
    <t>罗和平</t>
  </si>
  <si>
    <t>白马水库</t>
  </si>
  <si>
    <t>沈海峰</t>
  </si>
  <si>
    <t>罗剑锋</t>
  </si>
  <si>
    <t>大塘水库</t>
  </si>
  <si>
    <t>新塘村</t>
  </si>
  <si>
    <t>卢斌</t>
  </si>
  <si>
    <t>纪委书记</t>
  </si>
  <si>
    <t>李光</t>
  </si>
  <si>
    <t>罗锦峰</t>
  </si>
  <si>
    <t>茅窝水库</t>
  </si>
  <si>
    <t>水口村</t>
  </si>
  <si>
    <t>陆文波</t>
  </si>
  <si>
    <t>任曲成</t>
  </si>
  <si>
    <t>罗村林</t>
  </si>
  <si>
    <t>猪婆咀水库</t>
  </si>
  <si>
    <t>黄维志</t>
  </si>
  <si>
    <t>罗逞明</t>
  </si>
  <si>
    <t>角坑水库</t>
  </si>
  <si>
    <t>黄合南</t>
  </si>
  <si>
    <t>简勇林</t>
  </si>
  <si>
    <t>罗军荣</t>
  </si>
  <si>
    <t>来源水库</t>
  </si>
  <si>
    <t>熊书华</t>
  </si>
  <si>
    <t>罗小红</t>
  </si>
  <si>
    <t>眼口水库</t>
  </si>
  <si>
    <t>野市村</t>
  </si>
  <si>
    <t>龙永明</t>
  </si>
  <si>
    <t>司法所长</t>
  </si>
  <si>
    <t>游爱萍</t>
  </si>
  <si>
    <t>罗福才</t>
  </si>
  <si>
    <t>钟海浪</t>
  </si>
  <si>
    <t>罗永明</t>
  </si>
  <si>
    <t>大旱水库</t>
  </si>
  <si>
    <t>河里村</t>
  </si>
  <si>
    <t>晏国圣</t>
  </si>
  <si>
    <t>龚海平</t>
  </si>
  <si>
    <t>况树明</t>
  </si>
  <si>
    <t>河源水库</t>
  </si>
  <si>
    <t>李少民</t>
  </si>
  <si>
    <t>汪学冬</t>
  </si>
  <si>
    <t>徐楼水库</t>
  </si>
  <si>
    <t>明星村</t>
  </si>
  <si>
    <t>何智峰</t>
  </si>
  <si>
    <t>副书记</t>
  </si>
  <si>
    <t>李舒平</t>
  </si>
  <si>
    <t>熊灿平</t>
  </si>
  <si>
    <t>官石水库</t>
  </si>
  <si>
    <t>罗红兵</t>
  </si>
  <si>
    <t>熊佳强</t>
  </si>
  <si>
    <t>王家水库</t>
  </si>
  <si>
    <t>游家村</t>
  </si>
  <si>
    <t>晏冬生</t>
  </si>
  <si>
    <t>武装部长</t>
  </si>
  <si>
    <t>肖六荣</t>
  </si>
  <si>
    <t>熊陆艳</t>
  </si>
  <si>
    <t>天子塘水库</t>
  </si>
  <si>
    <t>李水根</t>
  </si>
  <si>
    <t>熊武斌</t>
  </si>
  <si>
    <t>柒家水库</t>
  </si>
  <si>
    <t>冷福成</t>
  </si>
  <si>
    <t>刘乐明</t>
  </si>
  <si>
    <t>高坎村</t>
  </si>
  <si>
    <t>伍国辉</t>
  </si>
  <si>
    <t>左美云</t>
  </si>
  <si>
    <t>东湖水库</t>
  </si>
  <si>
    <t>黄林波</t>
  </si>
  <si>
    <t>黄密新</t>
  </si>
  <si>
    <t>王国华</t>
  </si>
  <si>
    <t>大海水库</t>
  </si>
  <si>
    <t>敖阳街道</t>
  </si>
  <si>
    <t>何家脑村</t>
  </si>
  <si>
    <t>郑四平</t>
  </si>
  <si>
    <t>副主任科员</t>
  </si>
  <si>
    <t>黄慧龙</t>
  </si>
  <si>
    <t>街道办副主任</t>
  </si>
  <si>
    <t>李凯</t>
  </si>
  <si>
    <t>吴水平</t>
  </si>
  <si>
    <t>杨小林</t>
  </si>
  <si>
    <t>小海水库</t>
  </si>
  <si>
    <t>沈发根</t>
  </si>
  <si>
    <t>村副书记</t>
  </si>
  <si>
    <t>蓸和平</t>
  </si>
  <si>
    <t>雪子岭水库</t>
  </si>
  <si>
    <t>五马村</t>
  </si>
  <si>
    <t>伍翔</t>
  </si>
  <si>
    <t>街道党工委副书记</t>
  </si>
  <si>
    <t>郑建新</t>
  </si>
  <si>
    <t>王有才</t>
  </si>
  <si>
    <t>短斜水库</t>
  </si>
  <si>
    <t>黎兴隆</t>
  </si>
  <si>
    <t>况水华</t>
  </si>
  <si>
    <t>况锦章</t>
  </si>
  <si>
    <t>前进水库</t>
  </si>
  <si>
    <t>袁伟民</t>
  </si>
  <si>
    <t>党委委员、政法委员</t>
  </si>
  <si>
    <t>陶小毛</t>
  </si>
  <si>
    <t>况水平</t>
  </si>
  <si>
    <t>新华水库</t>
  </si>
  <si>
    <t>新华村</t>
  </si>
  <si>
    <t>黄健玮</t>
  </si>
  <si>
    <t>党委副书记</t>
  </si>
  <si>
    <t>徐俊峰</t>
  </si>
  <si>
    <t>徐小刚</t>
  </si>
  <si>
    <t>赛口水库</t>
  </si>
  <si>
    <t>晏武勤</t>
  </si>
  <si>
    <t>党委委员、人武部长</t>
  </si>
  <si>
    <t>李留牯</t>
  </si>
  <si>
    <t>黄仲郎</t>
  </si>
  <si>
    <t>坑头水库</t>
  </si>
  <si>
    <t>董丰村</t>
  </si>
  <si>
    <t>邹仲明</t>
  </si>
  <si>
    <t>董五成</t>
  </si>
  <si>
    <t>郭安明</t>
  </si>
  <si>
    <t>瑶坪水库</t>
  </si>
  <si>
    <t>熊依群</t>
  </si>
  <si>
    <t>杜小兰</t>
  </si>
  <si>
    <t>妇女主任</t>
  </si>
  <si>
    <t>晏凯青</t>
  </si>
  <si>
    <t>炉里水库</t>
  </si>
  <si>
    <t>朱桥村</t>
  </si>
  <si>
    <t>彭建峰</t>
  </si>
  <si>
    <t>左明典</t>
  </si>
  <si>
    <t>李示云</t>
  </si>
  <si>
    <t>富裕化水库</t>
  </si>
  <si>
    <t>凌江村</t>
  </si>
  <si>
    <t>黄锦华</t>
  </si>
  <si>
    <t>漆新华</t>
  </si>
  <si>
    <t>漆书海</t>
  </si>
  <si>
    <t>赛源水库</t>
  </si>
  <si>
    <t>钟家渡村</t>
  </si>
  <si>
    <t>熊朝晖</t>
  </si>
  <si>
    <t>晏初英</t>
  </si>
  <si>
    <t>晏文平</t>
  </si>
  <si>
    <t>杨家水库</t>
  </si>
  <si>
    <t>王奏</t>
  </si>
  <si>
    <t>人大副主席</t>
  </si>
  <si>
    <t>晏长明</t>
  </si>
  <si>
    <t>晏志明</t>
  </si>
  <si>
    <t>江家水库</t>
  </si>
  <si>
    <t>徐池明</t>
  </si>
  <si>
    <t>况细兰</t>
  </si>
  <si>
    <t>晏小华</t>
  </si>
  <si>
    <t>塔下乡</t>
  </si>
  <si>
    <t>天山村</t>
  </si>
  <si>
    <t>况造牯</t>
  </si>
  <si>
    <t>付鹏</t>
  </si>
  <si>
    <t>综合执法队队长</t>
  </si>
  <si>
    <t>黄耀辉</t>
  </si>
  <si>
    <t>村支书</t>
  </si>
  <si>
    <t>晏志华</t>
  </si>
  <si>
    <t>晏祖伟</t>
  </si>
  <si>
    <t>铁路背水库</t>
  </si>
  <si>
    <t>黄靓</t>
  </si>
  <si>
    <t>组织委员</t>
  </si>
  <si>
    <t>晏锡勇</t>
  </si>
  <si>
    <t>晏书友</t>
  </si>
  <si>
    <t>牛角岭水库</t>
  </si>
  <si>
    <t>茶十村</t>
  </si>
  <si>
    <t>熊丹</t>
  </si>
  <si>
    <t>副科级干部</t>
  </si>
  <si>
    <t>晏朋辉</t>
  </si>
  <si>
    <t>刘水文</t>
  </si>
  <si>
    <t>曼田水库</t>
  </si>
  <si>
    <t>槐树岭村</t>
  </si>
  <si>
    <t>陈火生</t>
  </si>
  <si>
    <t>乡人大副主席</t>
  </si>
  <si>
    <t>晏祖云</t>
  </si>
  <si>
    <t>舒志强</t>
  </si>
  <si>
    <t>仁沅坑水库</t>
  </si>
  <si>
    <t>塘富村</t>
  </si>
  <si>
    <t>晏从泽</t>
  </si>
  <si>
    <t>三级主任科员</t>
  </si>
  <si>
    <t>王晓斌</t>
  </si>
  <si>
    <t>小田水库</t>
  </si>
  <si>
    <t>胡华芳</t>
  </si>
  <si>
    <t>晏强亮</t>
  </si>
  <si>
    <t>杨梅岭水库</t>
  </si>
  <si>
    <t>黄敏</t>
  </si>
  <si>
    <t>宣传委员</t>
  </si>
  <si>
    <t>游反根</t>
  </si>
  <si>
    <t>大公水库</t>
  </si>
  <si>
    <t>长山村</t>
  </si>
  <si>
    <t>袁倩</t>
  </si>
  <si>
    <t>夏胜荣</t>
  </si>
  <si>
    <t>曾小娇</t>
  </si>
  <si>
    <t>印塘水库</t>
  </si>
  <si>
    <t>胡自然</t>
  </si>
  <si>
    <t>党委书记</t>
  </si>
  <si>
    <t>李  威</t>
  </si>
  <si>
    <t>长坑水库</t>
  </si>
  <si>
    <t>田北村</t>
  </si>
  <si>
    <t>卢彦</t>
  </si>
  <si>
    <t>王敏</t>
  </si>
  <si>
    <t>王建国</t>
  </si>
  <si>
    <t>大院水库</t>
  </si>
  <si>
    <t>上新村</t>
  </si>
  <si>
    <t>陶金贵</t>
  </si>
  <si>
    <t>陶恒昌</t>
  </si>
  <si>
    <t>泉塘水库</t>
  </si>
  <si>
    <t>建新村</t>
  </si>
  <si>
    <t>龚凯</t>
  </si>
  <si>
    <t>刘圣宝</t>
  </si>
  <si>
    <t>晏祖勇</t>
  </si>
  <si>
    <t>老梅坑水库</t>
  </si>
  <si>
    <t>下林村</t>
  </si>
  <si>
    <t>曹淑珍</t>
  </si>
  <si>
    <t>丁细生</t>
  </si>
  <si>
    <t>邹华义</t>
  </si>
  <si>
    <t>晏秋萍</t>
  </si>
  <si>
    <t>综合行政执法队队长</t>
  </si>
  <si>
    <t>罗小伟</t>
  </si>
  <si>
    <t>大村水库</t>
  </si>
  <si>
    <t>童晨</t>
  </si>
  <si>
    <t>晏建辉</t>
  </si>
  <si>
    <t>新圩水库</t>
  </si>
  <si>
    <t>李信典</t>
  </si>
  <si>
    <t>晏喜香</t>
  </si>
  <si>
    <t>月山水库</t>
  </si>
  <si>
    <t>徐政</t>
  </si>
  <si>
    <t>喻小年</t>
  </si>
  <si>
    <t>河阳水库</t>
  </si>
  <si>
    <t>钟军伟</t>
  </si>
  <si>
    <t>卢海军</t>
  </si>
  <si>
    <t>端溪村</t>
  </si>
  <si>
    <t>罗小毛</t>
  </si>
  <si>
    <t>李德平</t>
  </si>
  <si>
    <t>李满根</t>
  </si>
  <si>
    <t>集体化水库</t>
  </si>
  <si>
    <t>况艳青</t>
  </si>
  <si>
    <t>刘南德</t>
  </si>
  <si>
    <t>李小毛</t>
  </si>
  <si>
    <t>石咀水库</t>
  </si>
  <si>
    <t>垸埠水库</t>
  </si>
  <si>
    <t>桐山村</t>
  </si>
  <si>
    <t>赵林兵</t>
  </si>
  <si>
    <t>陈文彬</t>
  </si>
  <si>
    <t>陈剑志</t>
  </si>
  <si>
    <t>洪源水库</t>
  </si>
  <si>
    <t>堆峰村</t>
  </si>
  <si>
    <t>杨阳</t>
  </si>
  <si>
    <t>四级主任科员</t>
  </si>
  <si>
    <t>晏俊华</t>
  </si>
  <si>
    <t>晏革新</t>
  </si>
  <si>
    <t>圆光寺水库</t>
  </si>
  <si>
    <t>光明村</t>
  </si>
  <si>
    <t>聂梦华</t>
  </si>
  <si>
    <t>黄强勇</t>
  </si>
  <si>
    <t>黄芝勇</t>
  </si>
  <si>
    <t>洋汉水库</t>
  </si>
  <si>
    <t>先峰村</t>
  </si>
  <si>
    <t>聂光华</t>
  </si>
  <si>
    <t>黄建平</t>
  </si>
  <si>
    <t>陈小牛</t>
  </si>
  <si>
    <t>刘家水库</t>
  </si>
  <si>
    <t>富港村</t>
  </si>
  <si>
    <t>胡峰</t>
  </si>
  <si>
    <t>张善明</t>
  </si>
  <si>
    <t>刘友根</t>
  </si>
  <si>
    <t>小坑水库</t>
  </si>
  <si>
    <t>晏红星</t>
  </si>
  <si>
    <t>青山水库</t>
  </si>
  <si>
    <t>抗头村</t>
  </si>
  <si>
    <t>吴侑霖</t>
  </si>
  <si>
    <t>晏小辉</t>
  </si>
  <si>
    <t>晏书平</t>
  </si>
  <si>
    <t>东坑水库</t>
  </si>
  <si>
    <t>潘弘毅</t>
  </si>
  <si>
    <t>红卫水库</t>
  </si>
  <si>
    <t>楼下村</t>
  </si>
  <si>
    <t>熊群杰</t>
  </si>
  <si>
    <t>潘学华</t>
  </si>
  <si>
    <t>潘永勇</t>
  </si>
  <si>
    <t>钩石塘村</t>
  </si>
  <si>
    <t>涂怀昌</t>
  </si>
  <si>
    <t>晏靖</t>
  </si>
  <si>
    <t>晏热飞</t>
  </si>
  <si>
    <t>小蒙山水库</t>
  </si>
  <si>
    <t>肖坊村</t>
  </si>
  <si>
    <t>李松华</t>
  </si>
  <si>
    <t>人武部长</t>
  </si>
  <si>
    <t>肖佳伟</t>
  </si>
  <si>
    <t>肖六根</t>
  </si>
  <si>
    <t>晏凯</t>
  </si>
  <si>
    <t>金坑水库</t>
  </si>
  <si>
    <t>浒江村</t>
  </si>
  <si>
    <t>晏邓平</t>
  </si>
  <si>
    <t>晏建平</t>
  </si>
  <si>
    <t>田背水库</t>
  </si>
  <si>
    <t>钧石塘村</t>
  </si>
  <si>
    <t>晏中华</t>
  </si>
  <si>
    <t>叶榜水库</t>
  </si>
  <si>
    <t>潘荣华</t>
  </si>
  <si>
    <t>罗港水库</t>
  </si>
  <si>
    <t>罗港村</t>
  </si>
  <si>
    <t>刘和平</t>
  </si>
  <si>
    <t>晏秀根</t>
  </si>
  <si>
    <t>晏小金</t>
  </si>
  <si>
    <t>袁家水库</t>
  </si>
  <si>
    <t>袁小生</t>
  </si>
  <si>
    <t>长坑村</t>
  </si>
  <si>
    <t>熊锦根</t>
  </si>
  <si>
    <t>行政审批办公室主任</t>
  </si>
  <si>
    <t>潘小华</t>
  </si>
  <si>
    <t>曹桂丽</t>
  </si>
  <si>
    <t>大陇水库</t>
  </si>
  <si>
    <t>李建华</t>
  </si>
  <si>
    <t>飞岭水库</t>
  </si>
  <si>
    <t>员山村</t>
  </si>
  <si>
    <t>江颂良</t>
  </si>
  <si>
    <t>曹会平</t>
  </si>
  <si>
    <t>中岭水库</t>
  </si>
  <si>
    <t>曹如明</t>
  </si>
  <si>
    <t>曹发明</t>
  </si>
  <si>
    <t>桥边水库</t>
  </si>
  <si>
    <t>曹燕</t>
  </si>
  <si>
    <t>云火水库</t>
  </si>
  <si>
    <t>程彪</t>
  </si>
  <si>
    <t>黄道清</t>
  </si>
  <si>
    <t>黄桂根</t>
  </si>
  <si>
    <t>庵边水库</t>
  </si>
  <si>
    <t>前进村</t>
  </si>
  <si>
    <t>浆砌块石重力坝</t>
  </si>
  <si>
    <t>黄昌雪</t>
  </si>
  <si>
    <t>八练水库</t>
  </si>
  <si>
    <t>茶岭村</t>
  </si>
  <si>
    <t>刘飞翔</t>
  </si>
  <si>
    <t>黄国华</t>
  </si>
  <si>
    <t>黄苟牯</t>
  </si>
  <si>
    <t>梅沙村</t>
  </si>
  <si>
    <t>李伟牯</t>
  </si>
  <si>
    <t>李思典</t>
  </si>
  <si>
    <t>丁家水库</t>
  </si>
  <si>
    <t>庙前村</t>
  </si>
  <si>
    <t>晏荣华</t>
  </si>
  <si>
    <t>邹友明</t>
  </si>
  <si>
    <t>曹清华</t>
  </si>
  <si>
    <t>林场水库</t>
  </si>
  <si>
    <t>冲抓心墙坝</t>
  </si>
  <si>
    <t>曹耀明</t>
  </si>
  <si>
    <t>九龙水库</t>
  </si>
  <si>
    <t>大富里村</t>
  </si>
  <si>
    <t>曾尚武</t>
  </si>
  <si>
    <t>沈锐</t>
  </si>
  <si>
    <t>周细根</t>
  </si>
  <si>
    <t>虎形水库</t>
  </si>
  <si>
    <t>黄池荣</t>
  </si>
  <si>
    <t>柒树陂水库</t>
  </si>
  <si>
    <t>广坪村</t>
  </si>
  <si>
    <t>邹俊杰</t>
  </si>
  <si>
    <t>综合行政执法办公室主任</t>
  </si>
  <si>
    <t>钟文兵</t>
  </si>
  <si>
    <t>李世发</t>
  </si>
  <si>
    <t>河龙口水库</t>
  </si>
  <si>
    <t>钟水平</t>
  </si>
  <si>
    <t>吴道明</t>
  </si>
  <si>
    <t>欧阳斌</t>
  </si>
  <si>
    <t>黄新文</t>
  </si>
  <si>
    <t>江边水库</t>
  </si>
  <si>
    <t>江边村</t>
  </si>
  <si>
    <t>黎良辉</t>
  </si>
  <si>
    <t>黄凤龙</t>
  </si>
  <si>
    <t>黄高亮</t>
  </si>
  <si>
    <t>富望角水库</t>
  </si>
  <si>
    <t>中楼村</t>
  </si>
  <si>
    <t>付岚</t>
  </si>
  <si>
    <t>左象英</t>
  </si>
  <si>
    <t>左伟林</t>
  </si>
  <si>
    <t>散背水库</t>
  </si>
  <si>
    <t>下山村</t>
  </si>
  <si>
    <t>黄顶炎</t>
  </si>
  <si>
    <t>何清勇</t>
  </si>
  <si>
    <t>陈新苟</t>
  </si>
  <si>
    <t>座塘尾水库</t>
  </si>
  <si>
    <t>翰堂村</t>
  </si>
  <si>
    <t>左仁杰</t>
  </si>
  <si>
    <t>五里脑水库</t>
  </si>
  <si>
    <t>左明</t>
  </si>
  <si>
    <t>茄坑水库</t>
  </si>
  <si>
    <t>混凝土重力坝</t>
  </si>
  <si>
    <t>舒扬武</t>
  </si>
  <si>
    <t>左友典</t>
  </si>
  <si>
    <t>村会计</t>
  </si>
  <si>
    <t>左建文</t>
  </si>
  <si>
    <t>带源水库</t>
  </si>
  <si>
    <t>有沅村</t>
  </si>
  <si>
    <t>丁功伟</t>
  </si>
  <si>
    <t>袁海云</t>
  </si>
  <si>
    <t>易怀生</t>
  </si>
  <si>
    <t>贱坑水库</t>
  </si>
  <si>
    <t>密村</t>
  </si>
  <si>
    <t>黄继锋</t>
  </si>
  <si>
    <t>黄亮</t>
  </si>
  <si>
    <t>下石窑水库</t>
  </si>
  <si>
    <t>周文辉</t>
  </si>
  <si>
    <t>棠陂村</t>
  </si>
  <si>
    <t>喻小敏</t>
  </si>
  <si>
    <t>罗路明</t>
  </si>
  <si>
    <t>罗嗣亮</t>
  </si>
  <si>
    <t>岑溪水库</t>
  </si>
  <si>
    <t>岑溪村</t>
  </si>
  <si>
    <t>袁大海</t>
  </si>
  <si>
    <t>黄时才</t>
  </si>
  <si>
    <t>档塘水库</t>
  </si>
  <si>
    <t>左月典</t>
  </si>
  <si>
    <t>王良下水库</t>
  </si>
  <si>
    <t>磻村</t>
  </si>
  <si>
    <t>李鹏</t>
  </si>
  <si>
    <t>易仁太</t>
  </si>
  <si>
    <t>易日新</t>
  </si>
  <si>
    <t>污来塘水库</t>
  </si>
  <si>
    <t>中腰村</t>
  </si>
  <si>
    <t>潘瑶</t>
  </si>
  <si>
    <t>赵文辉</t>
  </si>
  <si>
    <t>赵鹤牯</t>
  </si>
  <si>
    <t>裤子塘水库</t>
  </si>
  <si>
    <t>田溪村</t>
  </si>
  <si>
    <t>欧阳诗峰</t>
  </si>
  <si>
    <t>杨文华</t>
  </si>
  <si>
    <t>聂华</t>
  </si>
  <si>
    <t>陂窝水库</t>
  </si>
  <si>
    <t>陈家村</t>
  </si>
  <si>
    <t>晏微</t>
  </si>
  <si>
    <t>卢茶典</t>
  </si>
  <si>
    <t>陈细典</t>
  </si>
  <si>
    <t>牛形坑水库</t>
  </si>
  <si>
    <t>郭溪村</t>
  </si>
  <si>
    <t>黄金华</t>
  </si>
  <si>
    <t>邹锦平</t>
  </si>
  <si>
    <t>袁福贵</t>
  </si>
  <si>
    <t>龙口水库</t>
  </si>
  <si>
    <t>江口村</t>
  </si>
  <si>
    <t>陈想云</t>
  </si>
  <si>
    <t>张斌华</t>
  </si>
  <si>
    <t>张国营</t>
  </si>
  <si>
    <t>焦家塘水库</t>
  </si>
  <si>
    <t>田背村</t>
  </si>
  <si>
    <t>艾昊</t>
  </si>
  <si>
    <t>张美华</t>
  </si>
  <si>
    <t>罗群</t>
  </si>
  <si>
    <t>浪山水库</t>
  </si>
  <si>
    <t>黄山村</t>
  </si>
  <si>
    <t>熊丽萍</t>
  </si>
  <si>
    <t>黄圣根</t>
  </si>
  <si>
    <t>黄兼四</t>
  </si>
  <si>
    <t>高路水库</t>
  </si>
  <si>
    <t>章江村</t>
  </si>
  <si>
    <t>黄保东</t>
  </si>
  <si>
    <t>周水根</t>
  </si>
  <si>
    <t>葛翔</t>
  </si>
  <si>
    <t>左兵</t>
  </si>
  <si>
    <t>博公山水库</t>
  </si>
  <si>
    <t>陈小军</t>
  </si>
  <si>
    <t>江坑水库</t>
  </si>
  <si>
    <t>章云良</t>
  </si>
  <si>
    <t>朝塘水库</t>
  </si>
  <si>
    <t>张杰明</t>
  </si>
  <si>
    <t>炭山水库</t>
  </si>
  <si>
    <t>火溪村</t>
  </si>
  <si>
    <t>况富勇</t>
  </si>
  <si>
    <t>喻自力</t>
  </si>
  <si>
    <t>李广东</t>
  </si>
  <si>
    <t>古来坑水库</t>
  </si>
  <si>
    <t>李卫平</t>
  </si>
  <si>
    <t>土砖陂水库</t>
  </si>
  <si>
    <t>白土村</t>
  </si>
  <si>
    <t>喻群</t>
  </si>
  <si>
    <t>戈少荣</t>
  </si>
  <si>
    <t>胡友明</t>
  </si>
  <si>
    <t>路前水库</t>
  </si>
  <si>
    <t>兰塘水库</t>
  </si>
  <si>
    <t>王陂村</t>
  </si>
  <si>
    <t>叶小勇</t>
  </si>
  <si>
    <t>综治办副主任</t>
  </si>
  <si>
    <t>李华</t>
  </si>
  <si>
    <t>榨下水库</t>
  </si>
  <si>
    <t>蛇尾村</t>
  </si>
  <si>
    <t>袁欢</t>
  </si>
  <si>
    <t>邬金才</t>
  </si>
  <si>
    <t>湖如塘水库</t>
  </si>
  <si>
    <t>邬贵生</t>
  </si>
  <si>
    <t>狭井水库</t>
  </si>
  <si>
    <t>邬湖北</t>
  </si>
  <si>
    <t>池禾坑水库</t>
  </si>
  <si>
    <t>潘文祥</t>
  </si>
  <si>
    <t>宣传、统战委员</t>
  </si>
  <si>
    <t>黄业明</t>
  </si>
  <si>
    <t>江光明</t>
  </si>
  <si>
    <t>石里水库</t>
  </si>
  <si>
    <t>黄继胜</t>
  </si>
  <si>
    <t>火塘水库</t>
  </si>
  <si>
    <t>下兰村</t>
  </si>
  <si>
    <t>王媛</t>
  </si>
  <si>
    <t>胡小配</t>
  </si>
  <si>
    <t>李艳情</t>
  </si>
  <si>
    <t>新塘水库</t>
  </si>
  <si>
    <t>狭塘水库</t>
  </si>
  <si>
    <t>秀美村</t>
  </si>
  <si>
    <t>何冬秀</t>
  </si>
  <si>
    <t>李火春</t>
  </si>
  <si>
    <t>万兵荣</t>
  </si>
  <si>
    <t>淡塘水库</t>
  </si>
  <si>
    <t>雪田村</t>
  </si>
  <si>
    <t>黄军民</t>
  </si>
  <si>
    <t>连塘管水库</t>
  </si>
  <si>
    <t>毛水文</t>
  </si>
  <si>
    <t>李思中</t>
  </si>
  <si>
    <t>廖卫章</t>
  </si>
  <si>
    <t>塘源水库</t>
  </si>
  <si>
    <t>李初启</t>
  </si>
  <si>
    <t>李绍辉</t>
  </si>
  <si>
    <t>白溪水库</t>
  </si>
  <si>
    <t>州江村</t>
  </si>
  <si>
    <t>王亮</t>
  </si>
  <si>
    <t>界塘水库</t>
  </si>
  <si>
    <t>晏庆荣</t>
  </si>
  <si>
    <t>吴永贵</t>
  </si>
  <si>
    <t>易家水库</t>
  </si>
  <si>
    <t>晏池邦</t>
  </si>
  <si>
    <t>戈绍红</t>
  </si>
  <si>
    <t>李晓华</t>
  </si>
  <si>
    <t>梧桐石水库</t>
  </si>
  <si>
    <t>卢晶</t>
  </si>
  <si>
    <t>林信才</t>
  </si>
  <si>
    <t>鹅眉塘水库</t>
  </si>
  <si>
    <t>吴小斌</t>
  </si>
  <si>
    <t>石坑水库</t>
  </si>
  <si>
    <t>李凰</t>
  </si>
  <si>
    <t>山塘水库</t>
  </si>
  <si>
    <t>墨山乡</t>
  </si>
  <si>
    <t>石水村</t>
  </si>
  <si>
    <t>曾庆龙</t>
  </si>
  <si>
    <t>陈思伟</t>
  </si>
  <si>
    <t>罗志平</t>
  </si>
  <si>
    <t>李朋忠</t>
  </si>
  <si>
    <t>罗根寿</t>
  </si>
  <si>
    <t>界港水库</t>
  </si>
  <si>
    <t>界港分厂</t>
  </si>
  <si>
    <t>况文敏</t>
  </si>
  <si>
    <t>熊长华</t>
  </si>
  <si>
    <t>朱清华</t>
  </si>
  <si>
    <t>南塘水库</t>
  </si>
  <si>
    <t>南塘村</t>
  </si>
  <si>
    <t>舒国进</t>
  </si>
  <si>
    <t>易冬根</t>
  </si>
  <si>
    <t>老尾坑水库</t>
  </si>
  <si>
    <t>江南村</t>
  </si>
  <si>
    <t>吴才检</t>
  </si>
  <si>
    <t>况佳宝</t>
  </si>
  <si>
    <t>陈卫东</t>
  </si>
  <si>
    <t>万春岭水库</t>
  </si>
  <si>
    <t>易福国</t>
  </si>
  <si>
    <t>李小红</t>
  </si>
  <si>
    <t>平溪岭水库</t>
  </si>
  <si>
    <t>仇菊生</t>
  </si>
  <si>
    <t>彭卫平</t>
  </si>
  <si>
    <t>斜溪村</t>
  </si>
  <si>
    <t>胡鹏</t>
  </si>
  <si>
    <t>政法委员</t>
  </si>
  <si>
    <t>汪泉
罗利生</t>
  </si>
  <si>
    <t>习冬根</t>
  </si>
  <si>
    <t>桐盆坑水库</t>
  </si>
  <si>
    <t>刘根</t>
  </si>
  <si>
    <t>金红专</t>
  </si>
  <si>
    <t>安塘坑水库</t>
  </si>
  <si>
    <t>何献忠
谢晶媛</t>
  </si>
  <si>
    <t>袁爱平</t>
  </si>
  <si>
    <t>香山水库</t>
  </si>
  <si>
    <t>朱村</t>
  </si>
  <si>
    <t>冷昕洋</t>
  </si>
  <si>
    <t>易小平</t>
  </si>
  <si>
    <t>罗家布水库</t>
  </si>
  <si>
    <t>陈翔</t>
  </si>
  <si>
    <t>易水根</t>
  </si>
  <si>
    <t>米毛坑水库</t>
  </si>
  <si>
    <t>黄逸萍</t>
  </si>
  <si>
    <t>易党秀</t>
  </si>
  <si>
    <t>王丰水库</t>
  </si>
  <si>
    <t>王丰村</t>
  </si>
  <si>
    <t>晏荃</t>
  </si>
  <si>
    <t>彭六根</t>
  </si>
  <si>
    <t>刘寿才</t>
  </si>
  <si>
    <t>打谷丘水库</t>
  </si>
  <si>
    <t>红卫村</t>
  </si>
  <si>
    <t>韩露</t>
  </si>
  <si>
    <t>司法所所长</t>
  </si>
  <si>
    <t>黄爱国</t>
  </si>
  <si>
    <t>黄义财</t>
  </si>
  <si>
    <t>锅下水库</t>
  </si>
  <si>
    <t>无井村</t>
  </si>
  <si>
    <t>钟思荣</t>
  </si>
  <si>
    <t>黄茂虎
熊雷</t>
  </si>
  <si>
    <t>李元辉</t>
  </si>
  <si>
    <t>窑棚水库</t>
  </si>
  <si>
    <t>郑玮宸</t>
  </si>
  <si>
    <t>李黑牯</t>
  </si>
  <si>
    <t>乌竹坑水库</t>
  </si>
  <si>
    <t>孙春秀</t>
  </si>
  <si>
    <t>潘家水库</t>
  </si>
  <si>
    <t>黄锋
钟琴</t>
  </si>
  <si>
    <t>黄毛牙</t>
  </si>
  <si>
    <t>打石坑水库</t>
  </si>
  <si>
    <t>聂文强</t>
  </si>
  <si>
    <t>卢秋根</t>
  </si>
  <si>
    <t>鸡公山水库</t>
  </si>
  <si>
    <t>漆龙辉
郑兢</t>
  </si>
  <si>
    <t>刘体根</t>
  </si>
  <si>
    <t>长水坑水库</t>
  </si>
  <si>
    <t>邹米生</t>
  </si>
  <si>
    <t>熊志勇</t>
  </si>
  <si>
    <t>虎头岭水库</t>
  </si>
  <si>
    <t>枧头村</t>
  </si>
  <si>
    <t>李林辉</t>
  </si>
  <si>
    <t>吴鑫越</t>
  </si>
  <si>
    <t>崔发生</t>
  </si>
  <si>
    <t>鸡坑水库</t>
  </si>
  <si>
    <t>刘勇</t>
  </si>
  <si>
    <t>黄友根</t>
  </si>
  <si>
    <t>茶花塘水库</t>
  </si>
  <si>
    <t>熊帆</t>
  </si>
  <si>
    <t>黄贤德</t>
  </si>
  <si>
    <t>堆石坝水库</t>
  </si>
  <si>
    <t>砼面板堆石坝</t>
  </si>
  <si>
    <t>晏席平</t>
  </si>
  <si>
    <t>曹立强</t>
  </si>
  <si>
    <t>黄立峰</t>
  </si>
  <si>
    <t>民兵水库</t>
  </si>
  <si>
    <t>邓芬</t>
  </si>
  <si>
    <t>戈振海
陈玲</t>
  </si>
  <si>
    <t>黄建华</t>
  </si>
  <si>
    <t>青树塘水库</t>
  </si>
  <si>
    <t>黄苏文</t>
  </si>
  <si>
    <t>统战委员</t>
  </si>
  <si>
    <t>江林</t>
  </si>
  <si>
    <t>黄金贵</t>
  </si>
  <si>
    <t>竹子坑水库</t>
  </si>
  <si>
    <t>坟里村</t>
  </si>
  <si>
    <t>陈锋</t>
  </si>
  <si>
    <t>徐宏杰</t>
  </si>
  <si>
    <t>黄茂福</t>
  </si>
  <si>
    <t>石骨水库</t>
  </si>
  <si>
    <t>官溪村</t>
  </si>
  <si>
    <t>黄志博</t>
  </si>
  <si>
    <t>胡勇</t>
  </si>
  <si>
    <t>陈秋连</t>
  </si>
  <si>
    <t>洋油塘水库</t>
  </si>
  <si>
    <t>舒宸</t>
  </si>
  <si>
    <t>钟细春</t>
  </si>
  <si>
    <t>南团冲水库</t>
  </si>
  <si>
    <t>河龙村</t>
  </si>
  <si>
    <t>朱林峰</t>
  </si>
  <si>
    <t>晏乐文</t>
  </si>
  <si>
    <t>卢国财</t>
  </si>
  <si>
    <t>遮林塘水库</t>
  </si>
  <si>
    <t>黄春根</t>
  </si>
  <si>
    <t>徐友根</t>
  </si>
  <si>
    <t>大兰山水库</t>
  </si>
  <si>
    <t>王家村</t>
  </si>
  <si>
    <t>欧阳瑞鸿</t>
  </si>
  <si>
    <t>李会典
谌萌</t>
  </si>
  <si>
    <t>黄承祝</t>
  </si>
  <si>
    <t>小兰山水库</t>
  </si>
  <si>
    <t>袁杰</t>
  </si>
  <si>
    <t>辛明亮</t>
  </si>
  <si>
    <t>横坑水库</t>
  </si>
  <si>
    <t>吴宏</t>
  </si>
  <si>
    <t>黄小荣</t>
  </si>
  <si>
    <t>冲仔水库</t>
  </si>
  <si>
    <t>卢星</t>
  </si>
  <si>
    <t>宣传员</t>
  </si>
  <si>
    <t>晏辉</t>
  </si>
  <si>
    <t>黄钦</t>
  </si>
  <si>
    <t>刘聪明
邓薇敏</t>
  </si>
  <si>
    <t>黄美红</t>
  </si>
  <si>
    <t>银坑水库</t>
  </si>
  <si>
    <t>罗家村</t>
  </si>
  <si>
    <t>况晓磊</t>
  </si>
  <si>
    <t>镇渡乡党委副书记</t>
  </si>
  <si>
    <t>李明远</t>
  </si>
  <si>
    <t>凌敬国</t>
  </si>
  <si>
    <t>上会水库</t>
  </si>
  <si>
    <t>龙家村</t>
  </si>
  <si>
    <t>黄磊</t>
  </si>
  <si>
    <t>镇渡乡宣传委员</t>
  </si>
  <si>
    <t>罗建平</t>
  </si>
  <si>
    <t>龙永福</t>
  </si>
  <si>
    <t>茅头水库</t>
  </si>
  <si>
    <t>李春才</t>
  </si>
  <si>
    <t>秋布水库</t>
  </si>
  <si>
    <t>罗友根</t>
  </si>
  <si>
    <t>镇渡乡便民服务中心主任</t>
  </si>
  <si>
    <t>江冬平</t>
  </si>
  <si>
    <t>窑尾水库</t>
  </si>
  <si>
    <t>罗溪村</t>
  </si>
  <si>
    <t>黄杰</t>
  </si>
  <si>
    <t>镇渡乡人武部长</t>
  </si>
  <si>
    <t>罗程辉</t>
  </si>
  <si>
    <t>罗贤春</t>
  </si>
  <si>
    <t>花门前水库</t>
  </si>
  <si>
    <t>苑新村</t>
  </si>
  <si>
    <t>罗会生</t>
  </si>
  <si>
    <t>镇渡乡主任科员</t>
  </si>
  <si>
    <t>江桂生</t>
  </si>
  <si>
    <t>江新农</t>
  </si>
  <si>
    <t>虎江坑水库</t>
  </si>
  <si>
    <t>镇南村</t>
  </si>
  <si>
    <t>肖凤</t>
  </si>
  <si>
    <t>镇渡乡纪委书记</t>
  </si>
  <si>
    <t>黄建军</t>
  </si>
  <si>
    <t>江小明</t>
  </si>
  <si>
    <t>黄光坑水库</t>
  </si>
  <si>
    <t>黄田村</t>
  </si>
  <si>
    <t>李涛</t>
  </si>
  <si>
    <t>镇渡乡综合行政执法队长</t>
  </si>
  <si>
    <t>李细飞</t>
  </si>
  <si>
    <t>李朋庆</t>
  </si>
  <si>
    <t>螺田坑水库</t>
  </si>
  <si>
    <t>晏晖</t>
  </si>
  <si>
    <t>易小娥</t>
  </si>
  <si>
    <t>烂尾坑水库</t>
  </si>
  <si>
    <t>井头村</t>
  </si>
  <si>
    <t>杨博</t>
  </si>
  <si>
    <t>镇渡乡挂职党委副书记</t>
  </si>
  <si>
    <t>杨程</t>
  </si>
  <si>
    <t>温友根</t>
  </si>
  <si>
    <t>麻坑水库（主坝）</t>
  </si>
  <si>
    <t>陈木桂</t>
  </si>
  <si>
    <t>麻坑水库（副坝）</t>
  </si>
  <si>
    <t>坑林村</t>
  </si>
  <si>
    <t>张海</t>
  </si>
  <si>
    <t>备注：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</si>
  <si>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、规模，指水库工程建设规模，分为大（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）型、大（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）型、中型、小（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）型、小（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）型。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、主坝类型，指主坝的材料和结构型式，主要分为均质土坝、粘土心墙坝、粘土斜墙坝、混凝土心墙坝、土石混合坝、面板堆石坝、混凝土重力坝、混凝土拱坝、浆砌石重力坝、浆砌石拱坝、其他等。</t>
    </r>
    <r>
      <rPr>
        <sz val="10"/>
        <rFont val="Times New Roman"/>
        <charset val="134"/>
      </rPr>
      <t xml:space="preserve"> 
3</t>
    </r>
    <r>
      <rPr>
        <sz val="10"/>
        <rFont val="宋体"/>
        <charset val="134"/>
      </rPr>
      <t>、水位观测设施，指水尺、自记水位计、自动测报系统等；信息接收方式，指短信、微信、其他。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、雨量观测设施，指雨量计、自动测报系统、临近的水文或雨量站点（写明站点名称）、其他；信息接收方式，指短信、微信、其他。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、行政责任人，有管理单位的水库（水电站）根据其规模由有管辖权的人民政府领导（市、县级领导）担任，无管理单位的水库（水电站）根据其规模由有管辖权的人民政府领导（县、乡镇领导）担任。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、主管责任人，有管理单位的水库（水电站）由其主管部门负责人（水利、能源、建设、交通、农业等局长、副局长）担任，无管理单位的水库（水电站）由当地水利部门或乡镇负责人担任。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、管理责任人，有管理单位的水库（水电站）由管理单位主要负责人（局长、所长、站长，电厂厂长、经理等）担任，无管理单位的水库（水电站）由产权所有者或受益主体（村负责人、电站企业业主）担任。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
8</t>
    </r>
    <r>
      <rPr>
        <sz val="10"/>
        <rFont val="宋体"/>
        <charset val="134"/>
      </rPr>
      <t>、技术责任人，有管理单位的水库（水电站）由管理单位技术负责人（副局长、副所长、副站长，电厂副厂长、副经理等）担任，无管理单位的水库（水电站）由县水利局、乡镇水务站或受益主体技术人员（站长、技术员）担任。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、巡查责任人，有管理单位的水库（水电站）由管理单位指定或聘用人员担任，无管理单位的水库（水电站）由乡镇、村或电站聘用的安全员担任。</t>
    </r>
  </si>
  <si>
    <r>
      <rPr>
        <b/>
        <sz val="18"/>
        <rFont val="宋体"/>
        <charset val="134"/>
      </rPr>
      <t>上高县</t>
    </r>
    <r>
      <rPr>
        <b/>
        <sz val="18"/>
        <rFont val="Times New Roman"/>
        <charset val="134"/>
      </rPr>
      <t>2024</t>
    </r>
    <r>
      <rPr>
        <b/>
        <sz val="18"/>
        <rFont val="宋体"/>
        <charset val="134"/>
      </rPr>
      <t>年堤防工程安全度汛责任人落实情况表</t>
    </r>
  </si>
  <si>
    <t>堤防名称</t>
  </si>
  <si>
    <t>所属行政区</t>
  </si>
  <si>
    <t>起止桩号</t>
  </si>
  <si>
    <t>堤防长度（km）</t>
  </si>
  <si>
    <t>堤防类别</t>
  </si>
  <si>
    <t>防汛行政责任人</t>
  </si>
  <si>
    <t>防汛主管责任人</t>
  </si>
  <si>
    <t>防汛管理责任人</t>
  </si>
  <si>
    <t>防汛技术责任人</t>
  </si>
  <si>
    <t>防汛巡查责任人</t>
  </si>
  <si>
    <t>设区市</t>
  </si>
  <si>
    <t>县（市、区）</t>
  </si>
  <si>
    <t>江东堤</t>
  </si>
  <si>
    <t>江0+000-1+000</t>
  </si>
  <si>
    <t>5级</t>
  </si>
  <si>
    <t>罗帆影</t>
  </si>
  <si>
    <t>镇渡乡人大副主席</t>
  </si>
  <si>
    <t>游反生</t>
  </si>
  <si>
    <t>镇渡乡乡干部</t>
  </si>
  <si>
    <t>胡文贵</t>
  </si>
  <si>
    <t>江1+000-2+000</t>
  </si>
  <si>
    <t>胡长金</t>
  </si>
  <si>
    <t>江2+000-3+000</t>
  </si>
  <si>
    <t>江桂林</t>
  </si>
  <si>
    <t>罗城堤镇渡段</t>
  </si>
  <si>
    <t>罗0+000-1+000</t>
  </si>
  <si>
    <t>徐芳
赵荣</t>
  </si>
  <si>
    <t>县委常委组织部长
镇渡乡副乡长</t>
  </si>
  <si>
    <t>罗来京</t>
  </si>
  <si>
    <t>罗贤成</t>
  </si>
  <si>
    <t>罗1+000-2+000</t>
  </si>
  <si>
    <t>罗　波</t>
  </si>
  <si>
    <t>罗2+000-2+650</t>
  </si>
  <si>
    <t>况红英</t>
  </si>
  <si>
    <t>镇南堤</t>
  </si>
  <si>
    <t>镇0+000-1+000</t>
  </si>
  <si>
    <t>江东才</t>
  </si>
  <si>
    <t>镇1+000-2+000</t>
  </si>
  <si>
    <t>江勇明</t>
  </si>
  <si>
    <t>徐家渡街道堤</t>
  </si>
  <si>
    <t>0+000-1+000</t>
  </si>
  <si>
    <t>黄韬</t>
  </si>
  <si>
    <t>李忠道</t>
  </si>
  <si>
    <t>1+000-2+000</t>
  </si>
  <si>
    <t>李朋寿</t>
  </si>
  <si>
    <t>2+000-3+000</t>
  </si>
  <si>
    <t>3+000-4+000</t>
  </si>
  <si>
    <t>李英文</t>
  </si>
  <si>
    <t>江口堤</t>
  </si>
  <si>
    <t>简剑峰</t>
  </si>
  <si>
    <t>芦洲乡
党委书记</t>
  </si>
  <si>
    <t>黄世根</t>
  </si>
  <si>
    <t>张伟强</t>
  </si>
  <si>
    <t>芦洲乡
人大副主席</t>
  </si>
  <si>
    <t>张圣发</t>
  </si>
  <si>
    <t>新华堤</t>
  </si>
  <si>
    <t>付胜秋</t>
  </si>
  <si>
    <t>锦江镇
主任科员</t>
  </si>
  <si>
    <t>傅福斌
晏长明</t>
  </si>
  <si>
    <t>镇干部
村书记</t>
  </si>
  <si>
    <t>冯明荣</t>
  </si>
  <si>
    <t>锦江镇
居委会主任</t>
  </si>
  <si>
    <t>付贺平
徐俊峰</t>
  </si>
  <si>
    <t>镇干部村书记</t>
  </si>
  <si>
    <t>余水山</t>
  </si>
  <si>
    <t>黄国合</t>
  </si>
  <si>
    <t>4+000-5+000</t>
  </si>
  <si>
    <t>5+000-6+000</t>
  </si>
  <si>
    <t>6+000-7+000</t>
  </si>
  <si>
    <t>李方先</t>
  </si>
  <si>
    <t>7+000-8+000</t>
  </si>
  <si>
    <t>锦江镇
副镇长</t>
  </si>
  <si>
    <t>严厚兵
欧阳强</t>
  </si>
  <si>
    <t>黄小龙</t>
  </si>
  <si>
    <t>8+000-9+000</t>
  </si>
  <si>
    <t>汪维</t>
  </si>
  <si>
    <t>9+000-10+000</t>
  </si>
  <si>
    <t>傅鹏鹏</t>
  </si>
  <si>
    <t xml:space="preserve">10+000-11+000   </t>
  </si>
  <si>
    <t>付忠才</t>
  </si>
  <si>
    <t>漆友明
黄冬根</t>
  </si>
  <si>
    <t>黄冬根</t>
  </si>
  <si>
    <t xml:space="preserve">11+000-12+000   </t>
  </si>
  <si>
    <t>黄平秀</t>
  </si>
  <si>
    <t>锦耶北堤</t>
  </si>
  <si>
    <t>付子旺
漆新华</t>
  </si>
  <si>
    <t>漆晓敏</t>
  </si>
  <si>
    <t>漆剑平</t>
  </si>
  <si>
    <t>欧阳小芳
任兵</t>
  </si>
  <si>
    <t>任文建</t>
  </si>
  <si>
    <t>彭立龙</t>
  </si>
  <si>
    <t>任杰贵</t>
  </si>
  <si>
    <t>锦江镇司法所所长</t>
  </si>
  <si>
    <t>镇干部           村书记</t>
  </si>
  <si>
    <t>付逃明</t>
  </si>
  <si>
    <t>黄国强</t>
  </si>
  <si>
    <t>黄习志</t>
  </si>
  <si>
    <t>黄初林</t>
  </si>
  <si>
    <t>黄新明</t>
  </si>
  <si>
    <t>10+000-11+000</t>
  </si>
  <si>
    <t>锦江镇党委委员、宣传员</t>
  </si>
  <si>
    <t>付圣华
左明典</t>
  </si>
  <si>
    <t>王志军</t>
  </si>
  <si>
    <t>锦北堤</t>
  </si>
  <si>
    <t>4级</t>
  </si>
  <si>
    <t>办事处副主任</t>
  </si>
  <si>
    <t>游文涛</t>
  </si>
  <si>
    <t>戴高平</t>
  </si>
  <si>
    <t>郑伍平</t>
  </si>
  <si>
    <t>李小平</t>
  </si>
  <si>
    <t>黄小明</t>
  </si>
  <si>
    <t>党工委委员</t>
  </si>
  <si>
    <t>郑发根</t>
  </si>
  <si>
    <t>万金里</t>
  </si>
  <si>
    <t>锦南堤</t>
  </si>
  <si>
    <t xml:space="preserve">0+000-1+000 </t>
  </si>
  <si>
    <t>钟治英</t>
  </si>
  <si>
    <t>付金华
李程华</t>
  </si>
  <si>
    <t>李中平</t>
  </si>
  <si>
    <t>付长荣</t>
  </si>
  <si>
    <t>鲍卫华
罗文忠</t>
  </si>
  <si>
    <t>傅志鹏</t>
  </si>
  <si>
    <t>吴为连</t>
  </si>
  <si>
    <t>赵胜牯</t>
  </si>
  <si>
    <t>聂宏林</t>
  </si>
  <si>
    <t>黄佳俊 
赵国荣</t>
  </si>
  <si>
    <t>李亮</t>
  </si>
  <si>
    <t>锦江镇
武装部长</t>
  </si>
  <si>
    <t>黎真武
潘斌</t>
  </si>
  <si>
    <t>段建成</t>
  </si>
  <si>
    <t>丁建</t>
  </si>
  <si>
    <t>田北堤</t>
  </si>
  <si>
    <t>晏斯夏</t>
  </si>
  <si>
    <t>塔下乡
乡长</t>
  </si>
  <si>
    <t>张勇君</t>
  </si>
  <si>
    <t>王雄伟</t>
  </si>
  <si>
    <t>水管站长</t>
  </si>
  <si>
    <t>塔下乡
党委书记</t>
  </si>
  <si>
    <t>王水建</t>
  </si>
  <si>
    <t>况流华</t>
  </si>
  <si>
    <t>农业科技示范场
场长</t>
  </si>
  <si>
    <t>左卫忠</t>
  </si>
  <si>
    <t>场干部</t>
  </si>
  <si>
    <t>李汗元</t>
  </si>
  <si>
    <t>村长</t>
  </si>
  <si>
    <t>李义枝</t>
  </si>
  <si>
    <t>晏平芽</t>
  </si>
  <si>
    <t>接官堤</t>
  </si>
  <si>
    <t>黄凯</t>
  </si>
  <si>
    <t>游良兴</t>
  </si>
  <si>
    <t>潘玮</t>
  </si>
  <si>
    <t xml:space="preserve">
司法所长</t>
  </si>
  <si>
    <t>游祖才</t>
  </si>
  <si>
    <t>游全保</t>
  </si>
  <si>
    <t>游志琴</t>
  </si>
  <si>
    <t>唐国徽</t>
  </si>
  <si>
    <t xml:space="preserve">
副镇长</t>
  </si>
  <si>
    <t>万志龙</t>
  </si>
  <si>
    <t>聂丽华</t>
  </si>
  <si>
    <t>万伟强</t>
  </si>
  <si>
    <t>6+000-6+860</t>
  </si>
  <si>
    <t>游赛</t>
  </si>
  <si>
    <t>光明堤</t>
  </si>
  <si>
    <t>卢友华
陈曦</t>
  </si>
  <si>
    <t>县政府副县长
镇长</t>
  </si>
  <si>
    <t>晏春林</t>
  </si>
  <si>
    <t>简思华</t>
  </si>
  <si>
    <t>彭斌</t>
  </si>
  <si>
    <t>彭志勇</t>
  </si>
  <si>
    <t>聂道成</t>
  </si>
  <si>
    <t>陈小马</t>
  </si>
  <si>
    <t>黄小正</t>
  </si>
  <si>
    <t>简冬林</t>
  </si>
  <si>
    <t>简扬凯</t>
  </si>
  <si>
    <t>李海根</t>
  </si>
  <si>
    <t>甘云秀</t>
  </si>
  <si>
    <t>黄发才</t>
  </si>
  <si>
    <t>11+000-12+000</t>
  </si>
  <si>
    <t>黄美华</t>
  </si>
  <si>
    <t>12+000-13+000</t>
  </si>
  <si>
    <t>华阳堤</t>
  </si>
  <si>
    <t>廖喜明</t>
  </si>
  <si>
    <t>胡拥军</t>
  </si>
  <si>
    <t>胡小华</t>
  </si>
  <si>
    <t>洲上堤</t>
  </si>
  <si>
    <t>卢建平</t>
  </si>
  <si>
    <t>黄荞</t>
  </si>
  <si>
    <t>欧阳志华</t>
  </si>
  <si>
    <t>谢平</t>
  </si>
  <si>
    <t>冷飞</t>
  </si>
  <si>
    <t>冷润辉</t>
  </si>
  <si>
    <t>黄友林</t>
  </si>
  <si>
    <t>黄红梅</t>
  </si>
  <si>
    <t>刘文华</t>
  </si>
  <si>
    <t>晏有泉</t>
  </si>
  <si>
    <t>中宅堤</t>
  </si>
  <si>
    <t>吴  颀</t>
  </si>
  <si>
    <t>泗溪镇
组织委员</t>
  </si>
  <si>
    <t>胡宗根</t>
  </si>
  <si>
    <t>胡贻池</t>
  </si>
  <si>
    <t>朱小林</t>
  </si>
  <si>
    <t>朱后松</t>
  </si>
  <si>
    <t>官桥堤</t>
  </si>
  <si>
    <t>姚  琪</t>
  </si>
  <si>
    <t>喻国华</t>
  </si>
  <si>
    <t>钟  方</t>
  </si>
  <si>
    <t>泗溪镇
主任科员</t>
  </si>
  <si>
    <t>喻振华</t>
  </si>
  <si>
    <t>喻思成</t>
  </si>
  <si>
    <t>泗溪镇
副镇长</t>
  </si>
  <si>
    <t>朱义荣</t>
  </si>
  <si>
    <t>朱二良</t>
  </si>
  <si>
    <t>罗冲花</t>
  </si>
  <si>
    <t>墓田堤</t>
  </si>
  <si>
    <t>黄  堃</t>
  </si>
  <si>
    <t>泗溪镇
司法所长</t>
  </si>
  <si>
    <t>冷报灶</t>
  </si>
  <si>
    <t>熊家堤</t>
  </si>
  <si>
    <t>熊二华</t>
  </si>
  <si>
    <t>熊 凯</t>
  </si>
  <si>
    <t>胡小兰</t>
  </si>
  <si>
    <t>刘功次</t>
  </si>
  <si>
    <t>胡家堤</t>
  </si>
  <si>
    <t>陈勇</t>
  </si>
  <si>
    <t>胡草林</t>
  </si>
  <si>
    <t>胡卫国</t>
  </si>
  <si>
    <t>胡晓春</t>
  </si>
  <si>
    <t>胡志光</t>
  </si>
  <si>
    <t>曾家堤</t>
  </si>
  <si>
    <t>吴造林</t>
  </si>
  <si>
    <t>吴行才</t>
  </si>
  <si>
    <t>袁韩军</t>
  </si>
  <si>
    <t>袁耙汉</t>
  </si>
  <si>
    <t>袁凯明</t>
  </si>
  <si>
    <t>聂汉明</t>
  </si>
  <si>
    <t>聂序茂</t>
  </si>
  <si>
    <t>曾建国</t>
  </si>
  <si>
    <t>姚发志</t>
  </si>
  <si>
    <t>洋港堤</t>
  </si>
  <si>
    <t>游丽萍</t>
  </si>
  <si>
    <t>泗溪镇
党委委员</t>
  </si>
  <si>
    <t>杜小峰</t>
  </si>
  <si>
    <t>杜江华</t>
  </si>
  <si>
    <t>冷光明</t>
  </si>
  <si>
    <t>泗溪镇
党委副书记</t>
  </si>
  <si>
    <t>伍自春</t>
  </si>
  <si>
    <t>聂二梅</t>
  </si>
  <si>
    <t>聂柳明</t>
  </si>
  <si>
    <t>安塘堤</t>
  </si>
  <si>
    <t>聂瑞华</t>
  </si>
  <si>
    <t>刘丰</t>
  </si>
  <si>
    <t>城头堤</t>
  </si>
  <si>
    <t>聂战远</t>
  </si>
  <si>
    <t>聂锦秀</t>
  </si>
  <si>
    <t>聂武远</t>
  </si>
  <si>
    <t>王西鲁</t>
  </si>
  <si>
    <t>朱电明</t>
  </si>
  <si>
    <t>陈校意</t>
  </si>
  <si>
    <t>陈学文</t>
  </si>
  <si>
    <t>朱喜华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</si>
</sst>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35" applyNumberFormat="1" applyFont="1" applyFill="1" applyBorder="1" applyAlignment="1">
      <alignment horizontal="center" vertical="center" wrapText="1"/>
    </xf>
    <xf numFmtId="0" fontId="4" fillId="0" borderId="2" xfId="3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35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 2" xfId="51"/>
    <cellStyle name="常规 29 2 2" xfId="52"/>
    <cellStyle name="常规 29 2" xfId="53"/>
    <cellStyle name="常规 3" xfId="54"/>
    <cellStyle name="常规_Sheet1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4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4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1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1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1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1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1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1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1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6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1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1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2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2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2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5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5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5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5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5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6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6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7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47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7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7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47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0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0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0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1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1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1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1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1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1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1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1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1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1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1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1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1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1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1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1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1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1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1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1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1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1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1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1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1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1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1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2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2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2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2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2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2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2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2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2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2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2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2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2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2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28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2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4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4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4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8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8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59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59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2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2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2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3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3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3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2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2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2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2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2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2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2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2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2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2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2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2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2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2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2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2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2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2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2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2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2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2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3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3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3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3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3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3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3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3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3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3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3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3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3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3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3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1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3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6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6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6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7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7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7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0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0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1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1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4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4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4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4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4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4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4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5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5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5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76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76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76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3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3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3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3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3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3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3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3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3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3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3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3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3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3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3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3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3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3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3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3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3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4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4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4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4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4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4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4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4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4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4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142875</xdr:rowOff>
    </xdr:to>
    <xdr:pic>
      <xdr:nvPicPr>
        <xdr:cNvPr id="4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4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189865</xdr:colOff>
      <xdr:row>214</xdr:row>
      <xdr:rowOff>143510</xdr:rowOff>
    </xdr:to>
    <xdr:pic>
      <xdr:nvPicPr>
        <xdr:cNvPr id="4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143510</xdr:rowOff>
    </xdr:to>
    <xdr:pic>
      <xdr:nvPicPr>
        <xdr:cNvPr id="4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4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3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4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69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69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69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3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3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84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84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7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7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7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88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88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88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146050</xdr:rowOff>
    </xdr:to>
    <xdr:pic>
      <xdr:nvPicPr>
        <xdr:cNvPr id="4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251</xdr:row>
      <xdr:rowOff>0</xdr:rowOff>
    </xdr:from>
    <xdr:to>
      <xdr:col>13</xdr:col>
      <xdr:colOff>190500</xdr:colOff>
      <xdr:row>251</xdr:row>
      <xdr:rowOff>143510</xdr:rowOff>
    </xdr:to>
    <xdr:pic>
      <xdr:nvPicPr>
        <xdr:cNvPr id="4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89395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4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4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4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4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214</xdr:row>
      <xdr:rowOff>0</xdr:rowOff>
    </xdr:from>
    <xdr:to>
      <xdr:col>13</xdr:col>
      <xdr:colOff>190500</xdr:colOff>
      <xdr:row>214</xdr:row>
      <xdr:rowOff>143510</xdr:rowOff>
    </xdr:to>
    <xdr:pic>
      <xdr:nvPicPr>
        <xdr:cNvPr id="4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23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190500</xdr:colOff>
      <xdr:row>216</xdr:row>
      <xdr:rowOff>143510</xdr:rowOff>
    </xdr:to>
    <xdr:pic>
      <xdr:nvPicPr>
        <xdr:cNvPr id="4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4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4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4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4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4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4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4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4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4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4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4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4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4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5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5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5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5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142875</xdr:rowOff>
    </xdr:to>
    <xdr:pic>
      <xdr:nvPicPr>
        <xdr:cNvPr id="5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144145</xdr:rowOff>
    </xdr:to>
    <xdr:pic>
      <xdr:nvPicPr>
        <xdr:cNvPr id="5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142875</xdr:rowOff>
    </xdr:to>
    <xdr:pic>
      <xdr:nvPicPr>
        <xdr:cNvPr id="5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142875</xdr:rowOff>
    </xdr:to>
    <xdr:pic>
      <xdr:nvPicPr>
        <xdr:cNvPr id="5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142875</xdr:rowOff>
    </xdr:to>
    <xdr:pic>
      <xdr:nvPicPr>
        <xdr:cNvPr id="5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5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5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5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5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189865</xdr:colOff>
      <xdr:row>180</xdr:row>
      <xdr:rowOff>143510</xdr:rowOff>
    </xdr:to>
    <xdr:pic>
      <xdr:nvPicPr>
        <xdr:cNvPr id="5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189865</xdr:colOff>
      <xdr:row>140</xdr:row>
      <xdr:rowOff>144780</xdr:rowOff>
    </xdr:to>
    <xdr:pic>
      <xdr:nvPicPr>
        <xdr:cNvPr id="5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189865</xdr:colOff>
      <xdr:row>130</xdr:row>
      <xdr:rowOff>143510</xdr:rowOff>
    </xdr:to>
    <xdr:pic>
      <xdr:nvPicPr>
        <xdr:cNvPr id="5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189865</xdr:colOff>
      <xdr:row>129</xdr:row>
      <xdr:rowOff>143510</xdr:rowOff>
    </xdr:to>
    <xdr:pic>
      <xdr:nvPicPr>
        <xdr:cNvPr id="5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189865</xdr:colOff>
      <xdr:row>139</xdr:row>
      <xdr:rowOff>143510</xdr:rowOff>
    </xdr:to>
    <xdr:pic>
      <xdr:nvPicPr>
        <xdr:cNvPr id="5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5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13</xdr:col>
      <xdr:colOff>190500</xdr:colOff>
      <xdr:row>130</xdr:row>
      <xdr:rowOff>143510</xdr:rowOff>
    </xdr:to>
    <xdr:pic>
      <xdr:nvPicPr>
        <xdr:cNvPr id="5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36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190500</xdr:colOff>
      <xdr:row>129</xdr:row>
      <xdr:rowOff>143510</xdr:rowOff>
    </xdr:to>
    <xdr:pic>
      <xdr:nvPicPr>
        <xdr:cNvPr id="5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6012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13</xdr:col>
      <xdr:colOff>190500</xdr:colOff>
      <xdr:row>139</xdr:row>
      <xdr:rowOff>143510</xdr:rowOff>
    </xdr:to>
    <xdr:pic>
      <xdr:nvPicPr>
        <xdr:cNvPr id="5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56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146050</xdr:rowOff>
    </xdr:to>
    <xdr:pic>
      <xdr:nvPicPr>
        <xdr:cNvPr id="5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133</xdr:row>
      <xdr:rowOff>0</xdr:rowOff>
    </xdr:from>
    <xdr:to>
      <xdr:col>13</xdr:col>
      <xdr:colOff>190500</xdr:colOff>
      <xdr:row>133</xdr:row>
      <xdr:rowOff>143510</xdr:rowOff>
    </xdr:to>
    <xdr:pic>
      <xdr:nvPicPr>
        <xdr:cNvPr id="5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434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132</xdr:row>
      <xdr:rowOff>0</xdr:rowOff>
    </xdr:from>
    <xdr:to>
      <xdr:col>13</xdr:col>
      <xdr:colOff>190500</xdr:colOff>
      <xdr:row>132</xdr:row>
      <xdr:rowOff>143510</xdr:rowOff>
    </xdr:to>
    <xdr:pic>
      <xdr:nvPicPr>
        <xdr:cNvPr id="5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70789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13</xdr:col>
      <xdr:colOff>190500</xdr:colOff>
      <xdr:row>140</xdr:row>
      <xdr:rowOff>143510</xdr:rowOff>
    </xdr:to>
    <xdr:pic>
      <xdr:nvPicPr>
        <xdr:cNvPr id="5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4992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190</xdr:row>
      <xdr:rowOff>0</xdr:rowOff>
    </xdr:from>
    <xdr:to>
      <xdr:col>13</xdr:col>
      <xdr:colOff>190500</xdr:colOff>
      <xdr:row>190</xdr:row>
      <xdr:rowOff>143510</xdr:rowOff>
    </xdr:to>
    <xdr:pic>
      <xdr:nvPicPr>
        <xdr:cNvPr id="5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7703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180</xdr:row>
      <xdr:rowOff>0</xdr:rowOff>
    </xdr:from>
    <xdr:to>
      <xdr:col>13</xdr:col>
      <xdr:colOff>190500</xdr:colOff>
      <xdr:row>180</xdr:row>
      <xdr:rowOff>143510</xdr:rowOff>
    </xdr:to>
    <xdr:pic>
      <xdr:nvPicPr>
        <xdr:cNvPr id="5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641477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5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5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5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5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5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5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5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5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5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6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6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6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6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6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6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6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6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6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7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7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144145</xdr:rowOff>
    </xdr:to>
    <xdr:pic>
      <xdr:nvPicPr>
        <xdr:cNvPr id="7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7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7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144780</xdr:rowOff>
    </xdr:to>
    <xdr:pic>
      <xdr:nvPicPr>
        <xdr:cNvPr id="7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146050</xdr:rowOff>
    </xdr:to>
    <xdr:pic>
      <xdr:nvPicPr>
        <xdr:cNvPr id="7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7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7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7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142875</xdr:rowOff>
    </xdr:to>
    <xdr:pic>
      <xdr:nvPicPr>
        <xdr:cNvPr id="8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189865</xdr:colOff>
      <xdr:row>164</xdr:row>
      <xdr:rowOff>143510</xdr:rowOff>
    </xdr:to>
    <xdr:pic>
      <xdr:nvPicPr>
        <xdr:cNvPr id="8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8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164</xdr:row>
      <xdr:rowOff>0</xdr:rowOff>
    </xdr:from>
    <xdr:to>
      <xdr:col>13</xdr:col>
      <xdr:colOff>190500</xdr:colOff>
      <xdr:row>164</xdr:row>
      <xdr:rowOff>143510</xdr:rowOff>
    </xdr:to>
    <xdr:pic>
      <xdr:nvPicPr>
        <xdr:cNvPr id="9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584581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216</xdr:row>
      <xdr:rowOff>0</xdr:rowOff>
    </xdr:from>
    <xdr:to>
      <xdr:col>13</xdr:col>
      <xdr:colOff>189865</xdr:colOff>
      <xdr:row>216</xdr:row>
      <xdr:rowOff>142875</xdr:rowOff>
    </xdr:to>
    <xdr:pic>
      <xdr:nvPicPr>
        <xdr:cNvPr id="9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7936230" y="76949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191135</xdr:colOff>
      <xdr:row>79</xdr:row>
      <xdr:rowOff>143510</xdr:rowOff>
    </xdr:to>
    <xdr:pic>
      <xdr:nvPicPr>
        <xdr:cNvPr id="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9175" y="261366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66"/>
  <sheetViews>
    <sheetView tabSelected="1" workbookViewId="0">
      <pane xSplit="2" topLeftCell="C1" activePane="topRight" state="frozen"/>
      <selection/>
      <selection pane="topRight" activeCell="F5" sqref="F5"/>
    </sheetView>
  </sheetViews>
  <sheetFormatPr defaultColWidth="9" defaultRowHeight="13.5"/>
  <cols>
    <col min="1" max="1" width="5.10833333333333" style="14" customWidth="1"/>
    <col min="2" max="2" width="13.125" style="14" customWidth="1"/>
    <col min="3" max="3" width="7.44166666666667" style="14" customWidth="1"/>
    <col min="4" max="4" width="6.125" style="14" customWidth="1"/>
    <col min="5" max="5" width="6" style="14" customWidth="1"/>
    <col min="6" max="6" width="8.5" style="14" customWidth="1"/>
    <col min="7" max="7" width="8.23333333333333" style="14" customWidth="1"/>
    <col min="8" max="8" width="8.625" style="14" customWidth="1"/>
    <col min="9" max="9" width="13" style="14" customWidth="1"/>
    <col min="10" max="10" width="7.21666666666667" style="14" customWidth="1"/>
    <col min="11" max="11" width="6.73333333333333" style="14" customWidth="1"/>
    <col min="12" max="12" width="6.825" style="14" customWidth="1"/>
    <col min="13" max="13" width="7.21666666666667" style="14" customWidth="1"/>
    <col min="14" max="14" width="9.13333333333333" style="19" customWidth="1"/>
    <col min="15" max="15" width="23.0083333333333" style="19" customWidth="1"/>
    <col min="16" max="16" width="6.875" style="14" customWidth="1"/>
    <col min="17" max="17" width="19.5" style="14" customWidth="1"/>
    <col min="18" max="18" width="7.71666666666667" style="14" customWidth="1"/>
    <col min="19" max="19" width="11.5166666666667" style="14" customWidth="1"/>
    <col min="20" max="20" width="6.88333333333333" style="14" customWidth="1"/>
    <col min="21" max="21" width="13.7083333333333" style="14" customWidth="1"/>
    <col min="22" max="22" width="8.875" style="14" customWidth="1"/>
    <col min="23" max="23" width="12.375" style="20" customWidth="1"/>
    <col min="24" max="16367" width="9" style="14"/>
    <col min="16368" max="16368" width="9" style="21"/>
    <col min="16369" max="16384" width="9" style="14"/>
  </cols>
  <sheetData>
    <row r="1" s="14" customFormat="1" ht="39" customHeight="1" spans="1:2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6"/>
      <c r="O1" s="26"/>
      <c r="P1" s="22"/>
      <c r="Q1" s="22"/>
      <c r="R1" s="22"/>
      <c r="S1" s="22"/>
      <c r="T1" s="22"/>
      <c r="U1" s="22"/>
      <c r="V1" s="22"/>
      <c r="W1" s="22"/>
    </row>
    <row r="2" s="15" customFormat="1" ht="28" customHeight="1" spans="1:16368">
      <c r="A2" s="23" t="s">
        <v>1</v>
      </c>
      <c r="B2" s="5" t="s">
        <v>2</v>
      </c>
      <c r="C2" s="5" t="s">
        <v>3</v>
      </c>
      <c r="D2" s="5" t="s">
        <v>4</v>
      </c>
      <c r="E2" s="24"/>
      <c r="F2" s="24"/>
      <c r="G2" s="24"/>
      <c r="H2" s="5" t="s">
        <v>5</v>
      </c>
      <c r="I2" s="5" t="s">
        <v>6</v>
      </c>
      <c r="J2" s="27" t="s">
        <v>7</v>
      </c>
      <c r="K2" s="28"/>
      <c r="L2" s="27" t="s">
        <v>8</v>
      </c>
      <c r="M2" s="28"/>
      <c r="N2" s="5" t="s">
        <v>9</v>
      </c>
      <c r="O2" s="24"/>
      <c r="P2" s="5" t="s">
        <v>10</v>
      </c>
      <c r="Q2" s="24"/>
      <c r="R2" s="5" t="s">
        <v>11</v>
      </c>
      <c r="S2" s="24"/>
      <c r="T2" s="5" t="s">
        <v>12</v>
      </c>
      <c r="U2" s="24"/>
      <c r="V2" s="5" t="s">
        <v>13</v>
      </c>
      <c r="W2" s="24"/>
      <c r="XEN2" s="18"/>
    </row>
    <row r="3" s="16" customFormat="1" ht="28" customHeight="1" spans="1:16368">
      <c r="A3" s="25"/>
      <c r="B3" s="24"/>
      <c r="C3" s="24"/>
      <c r="D3" s="5" t="s">
        <v>14</v>
      </c>
      <c r="E3" s="5" t="s">
        <v>15</v>
      </c>
      <c r="F3" s="5" t="s">
        <v>16</v>
      </c>
      <c r="G3" s="5" t="s">
        <v>17</v>
      </c>
      <c r="H3" s="24"/>
      <c r="I3" s="24"/>
      <c r="J3" s="5" t="s">
        <v>18</v>
      </c>
      <c r="K3" s="5" t="s">
        <v>19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20</v>
      </c>
      <c r="Q3" s="32" t="s">
        <v>21</v>
      </c>
      <c r="R3" s="5" t="s">
        <v>20</v>
      </c>
      <c r="S3" s="32" t="s">
        <v>21</v>
      </c>
      <c r="T3" s="5" t="s">
        <v>20</v>
      </c>
      <c r="U3" s="32" t="s">
        <v>21</v>
      </c>
      <c r="V3" s="5" t="s">
        <v>20</v>
      </c>
      <c r="W3" s="32" t="s">
        <v>21</v>
      </c>
      <c r="XEN3" s="21"/>
    </row>
    <row r="4" s="15" customFormat="1" ht="28" customHeight="1" spans="1:16368">
      <c r="A4" s="24">
        <v>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31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42</v>
      </c>
      <c r="XEN4" s="18"/>
    </row>
    <row r="5" s="15" customFormat="1" ht="28" customHeight="1" spans="1:16368">
      <c r="A5" s="24">
        <v>2</v>
      </c>
      <c r="B5" s="5" t="s">
        <v>43</v>
      </c>
      <c r="C5" s="5" t="s">
        <v>23</v>
      </c>
      <c r="D5" s="5" t="s">
        <v>24</v>
      </c>
      <c r="E5" s="5" t="s">
        <v>25</v>
      </c>
      <c r="F5" s="5" t="s">
        <v>44</v>
      </c>
      <c r="G5" s="5" t="s">
        <v>45</v>
      </c>
      <c r="H5" s="5" t="s">
        <v>28</v>
      </c>
      <c r="I5" s="5" t="s">
        <v>46</v>
      </c>
      <c r="J5" s="5" t="s">
        <v>30</v>
      </c>
      <c r="K5" s="5" t="s">
        <v>31</v>
      </c>
      <c r="L5" s="5" t="s">
        <v>32</v>
      </c>
      <c r="M5" s="5" t="s">
        <v>31</v>
      </c>
      <c r="N5" s="5" t="s">
        <v>47</v>
      </c>
      <c r="O5" s="5" t="s">
        <v>48</v>
      </c>
      <c r="P5" s="5" t="s">
        <v>49</v>
      </c>
      <c r="Q5" s="5" t="s">
        <v>50</v>
      </c>
      <c r="R5" s="5" t="s">
        <v>51</v>
      </c>
      <c r="S5" s="5" t="s">
        <v>38</v>
      </c>
      <c r="T5" s="5" t="s">
        <v>52</v>
      </c>
      <c r="U5" s="5" t="s">
        <v>40</v>
      </c>
      <c r="V5" s="5" t="s">
        <v>53</v>
      </c>
      <c r="W5" s="5" t="s">
        <v>42</v>
      </c>
      <c r="XEN5" s="18"/>
    </row>
    <row r="6" s="15" customFormat="1" ht="28" customHeight="1" spans="1:16368">
      <c r="A6" s="24">
        <v>3</v>
      </c>
      <c r="B6" s="5" t="s">
        <v>54</v>
      </c>
      <c r="C6" s="5" t="s">
        <v>23</v>
      </c>
      <c r="D6" s="5" t="s">
        <v>24</v>
      </c>
      <c r="E6" s="5" t="s">
        <v>25</v>
      </c>
      <c r="F6" s="5" t="s">
        <v>44</v>
      </c>
      <c r="G6" s="5" t="s">
        <v>55</v>
      </c>
      <c r="H6" s="5" t="s">
        <v>28</v>
      </c>
      <c r="I6" s="5" t="s">
        <v>46</v>
      </c>
      <c r="J6" s="5" t="s">
        <v>30</v>
      </c>
      <c r="K6" s="5" t="s">
        <v>31</v>
      </c>
      <c r="L6" s="5" t="s">
        <v>32</v>
      </c>
      <c r="M6" s="5" t="s">
        <v>31</v>
      </c>
      <c r="N6" s="5" t="s">
        <v>56</v>
      </c>
      <c r="O6" s="5" t="s">
        <v>57</v>
      </c>
      <c r="P6" s="5" t="s">
        <v>49</v>
      </c>
      <c r="Q6" s="5" t="s">
        <v>50</v>
      </c>
      <c r="R6" s="5" t="s">
        <v>58</v>
      </c>
      <c r="S6" s="5" t="s">
        <v>38</v>
      </c>
      <c r="T6" s="5" t="s">
        <v>52</v>
      </c>
      <c r="U6" s="5" t="s">
        <v>40</v>
      </c>
      <c r="V6" s="5" t="s">
        <v>59</v>
      </c>
      <c r="W6" s="5" t="s">
        <v>42</v>
      </c>
      <c r="XEN6" s="18"/>
    </row>
    <row r="7" s="15" customFormat="1" ht="28" customHeight="1" spans="1:16368">
      <c r="A7" s="24">
        <v>4</v>
      </c>
      <c r="B7" s="5" t="s">
        <v>60</v>
      </c>
      <c r="C7" s="5" t="s">
        <v>23</v>
      </c>
      <c r="D7" s="5" t="s">
        <v>24</v>
      </c>
      <c r="E7" s="5" t="s">
        <v>25</v>
      </c>
      <c r="F7" s="5" t="s">
        <v>61</v>
      </c>
      <c r="G7" s="5" t="s">
        <v>62</v>
      </c>
      <c r="H7" s="5" t="s">
        <v>28</v>
      </c>
      <c r="I7" s="5" t="s">
        <v>63</v>
      </c>
      <c r="J7" s="5" t="s">
        <v>30</v>
      </c>
      <c r="K7" s="5" t="s">
        <v>31</v>
      </c>
      <c r="L7" s="5" t="s">
        <v>32</v>
      </c>
      <c r="M7" s="5" t="s">
        <v>31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38</v>
      </c>
      <c r="T7" s="5" t="s">
        <v>69</v>
      </c>
      <c r="U7" s="5" t="s">
        <v>40</v>
      </c>
      <c r="V7" s="5" t="s">
        <v>70</v>
      </c>
      <c r="W7" s="5" t="s">
        <v>42</v>
      </c>
      <c r="XEN7" s="18"/>
    </row>
    <row r="8" s="15" customFormat="1" ht="28" customHeight="1" spans="1:16368">
      <c r="A8" s="24">
        <v>5</v>
      </c>
      <c r="B8" s="5" t="s">
        <v>71</v>
      </c>
      <c r="C8" s="5" t="s">
        <v>23</v>
      </c>
      <c r="D8" s="5" t="s">
        <v>24</v>
      </c>
      <c r="E8" s="5" t="s">
        <v>25</v>
      </c>
      <c r="F8" s="5" t="s">
        <v>61</v>
      </c>
      <c r="G8" s="5" t="s">
        <v>62</v>
      </c>
      <c r="H8" s="5" t="s">
        <v>28</v>
      </c>
      <c r="I8" s="5" t="s">
        <v>46</v>
      </c>
      <c r="J8" s="5" t="s">
        <v>30</v>
      </c>
      <c r="K8" s="5" t="s">
        <v>31</v>
      </c>
      <c r="L8" s="5" t="s">
        <v>32</v>
      </c>
      <c r="M8" s="5" t="s">
        <v>31</v>
      </c>
      <c r="N8" s="5" t="s">
        <v>72</v>
      </c>
      <c r="O8" s="5" t="s">
        <v>73</v>
      </c>
      <c r="P8" s="5" t="s">
        <v>66</v>
      </c>
      <c r="Q8" s="5" t="s">
        <v>67</v>
      </c>
      <c r="R8" s="5" t="s">
        <v>74</v>
      </c>
      <c r="S8" s="5" t="s">
        <v>75</v>
      </c>
      <c r="T8" s="5" t="s">
        <v>69</v>
      </c>
      <c r="U8" s="5" t="s">
        <v>40</v>
      </c>
      <c r="V8" s="5" t="s">
        <v>76</v>
      </c>
      <c r="W8" s="5" t="s">
        <v>42</v>
      </c>
      <c r="XEN8" s="18"/>
    </row>
    <row r="9" s="15" customFormat="1" ht="28" customHeight="1" spans="1:16368">
      <c r="A9" s="24">
        <v>6</v>
      </c>
      <c r="B9" s="5" t="s">
        <v>77</v>
      </c>
      <c r="C9" s="5" t="s">
        <v>23</v>
      </c>
      <c r="D9" s="5" t="s">
        <v>24</v>
      </c>
      <c r="E9" s="5" t="s">
        <v>25</v>
      </c>
      <c r="F9" s="5" t="s">
        <v>78</v>
      </c>
      <c r="G9" s="5" t="s">
        <v>79</v>
      </c>
      <c r="H9" s="5" t="s">
        <v>28</v>
      </c>
      <c r="I9" s="5" t="s">
        <v>29</v>
      </c>
      <c r="J9" s="5" t="s">
        <v>30</v>
      </c>
      <c r="K9" s="5" t="s">
        <v>31</v>
      </c>
      <c r="L9" s="5" t="s">
        <v>32</v>
      </c>
      <c r="M9" s="5" t="s">
        <v>31</v>
      </c>
      <c r="N9" s="5" t="s">
        <v>80</v>
      </c>
      <c r="O9" s="5" t="s">
        <v>81</v>
      </c>
      <c r="P9" s="5" t="s">
        <v>82</v>
      </c>
      <c r="Q9" s="5" t="s">
        <v>83</v>
      </c>
      <c r="R9" s="5" t="s">
        <v>84</v>
      </c>
      <c r="S9" s="5" t="s">
        <v>85</v>
      </c>
      <c r="T9" s="5" t="s">
        <v>86</v>
      </c>
      <c r="U9" s="5" t="s">
        <v>40</v>
      </c>
      <c r="V9" s="5" t="s">
        <v>87</v>
      </c>
      <c r="W9" s="5" t="s">
        <v>42</v>
      </c>
      <c r="XEN9" s="18"/>
    </row>
    <row r="10" s="15" customFormat="1" ht="28" customHeight="1" spans="1:16368">
      <c r="A10" s="24">
        <v>7</v>
      </c>
      <c r="B10" s="5" t="s">
        <v>88</v>
      </c>
      <c r="C10" s="5" t="s">
        <v>23</v>
      </c>
      <c r="D10" s="5" t="s">
        <v>24</v>
      </c>
      <c r="E10" s="5" t="s">
        <v>25</v>
      </c>
      <c r="F10" s="5" t="s">
        <v>78</v>
      </c>
      <c r="G10" s="5" t="s">
        <v>89</v>
      </c>
      <c r="H10" s="5" t="s">
        <v>28</v>
      </c>
      <c r="I10" s="5" t="s">
        <v>46</v>
      </c>
      <c r="J10" s="5" t="s">
        <v>30</v>
      </c>
      <c r="K10" s="5" t="s">
        <v>31</v>
      </c>
      <c r="L10" s="5" t="s">
        <v>32</v>
      </c>
      <c r="M10" s="5" t="s">
        <v>31</v>
      </c>
      <c r="N10" s="5" t="s">
        <v>90</v>
      </c>
      <c r="O10" s="5" t="s">
        <v>91</v>
      </c>
      <c r="P10" s="5" t="s">
        <v>82</v>
      </c>
      <c r="Q10" s="5" t="s">
        <v>83</v>
      </c>
      <c r="R10" s="5" t="s">
        <v>92</v>
      </c>
      <c r="S10" s="5" t="s">
        <v>85</v>
      </c>
      <c r="T10" s="5" t="s">
        <v>86</v>
      </c>
      <c r="U10" s="5" t="s">
        <v>40</v>
      </c>
      <c r="V10" s="5" t="s">
        <v>93</v>
      </c>
      <c r="W10" s="5" t="s">
        <v>42</v>
      </c>
      <c r="XEN10" s="18"/>
    </row>
    <row r="11" s="15" customFormat="1" ht="28" customHeight="1" spans="1:16368">
      <c r="A11" s="24">
        <v>8</v>
      </c>
      <c r="B11" s="5" t="s">
        <v>94</v>
      </c>
      <c r="C11" s="5" t="s">
        <v>23</v>
      </c>
      <c r="D11" s="5" t="s">
        <v>24</v>
      </c>
      <c r="E11" s="5" t="s">
        <v>25</v>
      </c>
      <c r="F11" s="5" t="s">
        <v>95</v>
      </c>
      <c r="G11" s="5" t="s">
        <v>96</v>
      </c>
      <c r="H11" s="5" t="s">
        <v>28</v>
      </c>
      <c r="I11" s="5" t="s">
        <v>97</v>
      </c>
      <c r="J11" s="5" t="s">
        <v>30</v>
      </c>
      <c r="K11" s="5" t="s">
        <v>31</v>
      </c>
      <c r="L11" s="5" t="s">
        <v>32</v>
      </c>
      <c r="M11" s="5" t="s">
        <v>31</v>
      </c>
      <c r="N11" s="5" t="s">
        <v>98</v>
      </c>
      <c r="O11" s="5" t="s">
        <v>99</v>
      </c>
      <c r="P11" s="5" t="s">
        <v>100</v>
      </c>
      <c r="Q11" s="5" t="s">
        <v>101</v>
      </c>
      <c r="R11" s="5" t="s">
        <v>102</v>
      </c>
      <c r="S11" s="5" t="s">
        <v>103</v>
      </c>
      <c r="T11" s="5" t="s">
        <v>104</v>
      </c>
      <c r="U11" s="5" t="s">
        <v>40</v>
      </c>
      <c r="V11" s="5" t="s">
        <v>105</v>
      </c>
      <c r="W11" s="5" t="s">
        <v>42</v>
      </c>
      <c r="XEN11" s="18"/>
    </row>
    <row r="12" s="15" customFormat="1" ht="28" customHeight="1" spans="1:16368">
      <c r="A12" s="24">
        <v>9</v>
      </c>
      <c r="B12" s="5" t="s">
        <v>106</v>
      </c>
      <c r="C12" s="5" t="s">
        <v>23</v>
      </c>
      <c r="D12" s="5" t="s">
        <v>24</v>
      </c>
      <c r="E12" s="5" t="s">
        <v>25</v>
      </c>
      <c r="F12" s="5" t="s">
        <v>95</v>
      </c>
      <c r="G12" s="5" t="s">
        <v>107</v>
      </c>
      <c r="H12" s="5" t="s">
        <v>28</v>
      </c>
      <c r="I12" s="5" t="s">
        <v>63</v>
      </c>
      <c r="J12" s="5" t="s">
        <v>30</v>
      </c>
      <c r="K12" s="5" t="s">
        <v>31</v>
      </c>
      <c r="L12" s="5" t="s">
        <v>32</v>
      </c>
      <c r="M12" s="5" t="s">
        <v>31</v>
      </c>
      <c r="N12" s="5" t="s">
        <v>108</v>
      </c>
      <c r="O12" s="5" t="s">
        <v>109</v>
      </c>
      <c r="P12" s="5" t="s">
        <v>100</v>
      </c>
      <c r="Q12" s="5" t="s">
        <v>101</v>
      </c>
      <c r="R12" s="5" t="s">
        <v>110</v>
      </c>
      <c r="S12" s="5" t="s">
        <v>103</v>
      </c>
      <c r="T12" s="5" t="s">
        <v>104</v>
      </c>
      <c r="U12" s="5" t="s">
        <v>40</v>
      </c>
      <c r="V12" s="5" t="s">
        <v>111</v>
      </c>
      <c r="W12" s="5" t="s">
        <v>42</v>
      </c>
      <c r="XEN12" s="18"/>
    </row>
    <row r="13" s="15" customFormat="1" ht="28" customHeight="1" spans="1:16368">
      <c r="A13" s="24">
        <v>10</v>
      </c>
      <c r="B13" s="5" t="s">
        <v>112</v>
      </c>
      <c r="C13" s="5" t="s">
        <v>23</v>
      </c>
      <c r="D13" s="5" t="s">
        <v>24</v>
      </c>
      <c r="E13" s="5" t="s">
        <v>25</v>
      </c>
      <c r="F13" s="5" t="s">
        <v>95</v>
      </c>
      <c r="G13" s="5" t="s">
        <v>113</v>
      </c>
      <c r="H13" s="5" t="s">
        <v>28</v>
      </c>
      <c r="I13" s="5" t="s">
        <v>97</v>
      </c>
      <c r="J13" s="5" t="s">
        <v>30</v>
      </c>
      <c r="K13" s="5" t="s">
        <v>31</v>
      </c>
      <c r="L13" s="5" t="s">
        <v>32</v>
      </c>
      <c r="M13" s="5" t="s">
        <v>31</v>
      </c>
      <c r="N13" s="5" t="s">
        <v>114</v>
      </c>
      <c r="O13" s="5" t="s">
        <v>115</v>
      </c>
      <c r="P13" s="5" t="s">
        <v>100</v>
      </c>
      <c r="Q13" s="5" t="s">
        <v>101</v>
      </c>
      <c r="R13" s="5" t="s">
        <v>116</v>
      </c>
      <c r="S13" s="5" t="s">
        <v>103</v>
      </c>
      <c r="T13" s="5" t="s">
        <v>104</v>
      </c>
      <c r="U13" s="5" t="s">
        <v>40</v>
      </c>
      <c r="V13" s="5" t="s">
        <v>117</v>
      </c>
      <c r="W13" s="5" t="s">
        <v>42</v>
      </c>
      <c r="XEN13" s="18"/>
    </row>
    <row r="14" s="15" customFormat="1" ht="28" customHeight="1" spans="1:16368">
      <c r="A14" s="24">
        <v>11</v>
      </c>
      <c r="B14" s="5" t="s">
        <v>118</v>
      </c>
      <c r="C14" s="5" t="s">
        <v>23</v>
      </c>
      <c r="D14" s="5" t="s">
        <v>24</v>
      </c>
      <c r="E14" s="5" t="s">
        <v>25</v>
      </c>
      <c r="F14" s="5" t="s">
        <v>95</v>
      </c>
      <c r="G14" s="5" t="s">
        <v>119</v>
      </c>
      <c r="H14" s="5" t="s">
        <v>28</v>
      </c>
      <c r="I14" s="5" t="s">
        <v>29</v>
      </c>
      <c r="J14" s="5" t="s">
        <v>30</v>
      </c>
      <c r="K14" s="5" t="s">
        <v>31</v>
      </c>
      <c r="L14" s="5" t="s">
        <v>32</v>
      </c>
      <c r="M14" s="5" t="s">
        <v>31</v>
      </c>
      <c r="N14" s="5" t="s">
        <v>120</v>
      </c>
      <c r="O14" s="5" t="s">
        <v>121</v>
      </c>
      <c r="P14" s="5" t="s">
        <v>100</v>
      </c>
      <c r="Q14" s="5" t="s">
        <v>101</v>
      </c>
      <c r="R14" s="5" t="s">
        <v>122</v>
      </c>
      <c r="S14" s="5" t="s">
        <v>103</v>
      </c>
      <c r="T14" s="5" t="s">
        <v>104</v>
      </c>
      <c r="U14" s="5" t="s">
        <v>40</v>
      </c>
      <c r="V14" s="5" t="s">
        <v>123</v>
      </c>
      <c r="W14" s="5" t="s">
        <v>42</v>
      </c>
      <c r="XEN14" s="18"/>
    </row>
    <row r="15" s="15" customFormat="1" ht="28" customHeight="1" spans="1:16368">
      <c r="A15" s="24">
        <v>12</v>
      </c>
      <c r="B15" s="5" t="s">
        <v>124</v>
      </c>
      <c r="C15" s="5" t="s">
        <v>23</v>
      </c>
      <c r="D15" s="5" t="s">
        <v>24</v>
      </c>
      <c r="E15" s="5" t="s">
        <v>25</v>
      </c>
      <c r="F15" s="5" t="s">
        <v>95</v>
      </c>
      <c r="G15" s="5" t="s">
        <v>125</v>
      </c>
      <c r="H15" s="5" t="s">
        <v>28</v>
      </c>
      <c r="I15" s="5" t="s">
        <v>46</v>
      </c>
      <c r="J15" s="5" t="s">
        <v>30</v>
      </c>
      <c r="K15" s="5" t="s">
        <v>31</v>
      </c>
      <c r="L15" s="5" t="s">
        <v>32</v>
      </c>
      <c r="M15" s="5" t="s">
        <v>31</v>
      </c>
      <c r="N15" s="5" t="s">
        <v>126</v>
      </c>
      <c r="O15" s="5" t="s">
        <v>127</v>
      </c>
      <c r="P15" s="5" t="s">
        <v>100</v>
      </c>
      <c r="Q15" s="5" t="s">
        <v>101</v>
      </c>
      <c r="R15" s="5" t="s">
        <v>128</v>
      </c>
      <c r="S15" s="5" t="s">
        <v>103</v>
      </c>
      <c r="T15" s="5" t="s">
        <v>104</v>
      </c>
      <c r="U15" s="5" t="s">
        <v>40</v>
      </c>
      <c r="V15" s="5" t="s">
        <v>129</v>
      </c>
      <c r="W15" s="5" t="s">
        <v>42</v>
      </c>
      <c r="XEN15" s="18"/>
    </row>
    <row r="16" s="15" customFormat="1" ht="28" customHeight="1" spans="1:16368">
      <c r="A16" s="24">
        <v>13</v>
      </c>
      <c r="B16" s="5" t="s">
        <v>130</v>
      </c>
      <c r="C16" s="5" t="s">
        <v>23</v>
      </c>
      <c r="D16" s="5" t="s">
        <v>24</v>
      </c>
      <c r="E16" s="5" t="s">
        <v>25</v>
      </c>
      <c r="F16" s="5" t="s">
        <v>95</v>
      </c>
      <c r="G16" s="5" t="s">
        <v>131</v>
      </c>
      <c r="H16" s="5" t="s">
        <v>28</v>
      </c>
      <c r="I16" s="5" t="s">
        <v>97</v>
      </c>
      <c r="J16" s="5" t="s">
        <v>30</v>
      </c>
      <c r="K16" s="5" t="s">
        <v>31</v>
      </c>
      <c r="L16" s="5" t="s">
        <v>32</v>
      </c>
      <c r="M16" s="5" t="s">
        <v>31</v>
      </c>
      <c r="N16" s="5" t="s">
        <v>132</v>
      </c>
      <c r="O16" s="5" t="s">
        <v>133</v>
      </c>
      <c r="P16" s="5" t="s">
        <v>100</v>
      </c>
      <c r="Q16" s="5" t="s">
        <v>101</v>
      </c>
      <c r="R16" s="5" t="s">
        <v>134</v>
      </c>
      <c r="S16" s="5" t="s">
        <v>103</v>
      </c>
      <c r="T16" s="5" t="s">
        <v>104</v>
      </c>
      <c r="U16" s="5" t="s">
        <v>40</v>
      </c>
      <c r="V16" s="5" t="s">
        <v>135</v>
      </c>
      <c r="W16" s="5" t="s">
        <v>42</v>
      </c>
      <c r="XEN16" s="18"/>
    </row>
    <row r="17" s="15" customFormat="1" ht="28" customHeight="1" spans="1:16368">
      <c r="A17" s="24">
        <v>14</v>
      </c>
      <c r="B17" s="5" t="s">
        <v>136</v>
      </c>
      <c r="C17" s="5" t="s">
        <v>23</v>
      </c>
      <c r="D17" s="5" t="s">
        <v>24</v>
      </c>
      <c r="E17" s="5" t="s">
        <v>25</v>
      </c>
      <c r="F17" s="5" t="s">
        <v>95</v>
      </c>
      <c r="G17" s="5" t="s">
        <v>137</v>
      </c>
      <c r="H17" s="5" t="s">
        <v>28</v>
      </c>
      <c r="I17" s="5" t="s">
        <v>46</v>
      </c>
      <c r="J17" s="5" t="s">
        <v>30</v>
      </c>
      <c r="K17" s="5" t="s">
        <v>31</v>
      </c>
      <c r="L17" s="5" t="s">
        <v>32</v>
      </c>
      <c r="M17" s="5" t="s">
        <v>31</v>
      </c>
      <c r="N17" s="5" t="s">
        <v>114</v>
      </c>
      <c r="O17" s="5" t="s">
        <v>115</v>
      </c>
      <c r="P17" s="5" t="s">
        <v>100</v>
      </c>
      <c r="Q17" s="5" t="s">
        <v>101</v>
      </c>
      <c r="R17" s="5" t="s">
        <v>138</v>
      </c>
      <c r="S17" s="5" t="s">
        <v>103</v>
      </c>
      <c r="T17" s="5" t="s">
        <v>104</v>
      </c>
      <c r="U17" s="5" t="s">
        <v>40</v>
      </c>
      <c r="V17" s="5" t="s">
        <v>139</v>
      </c>
      <c r="W17" s="5" t="s">
        <v>42</v>
      </c>
      <c r="XEN17" s="18"/>
    </row>
    <row r="18" s="15" customFormat="1" ht="28" customHeight="1" spans="1:16368">
      <c r="A18" s="24">
        <v>15</v>
      </c>
      <c r="B18" s="5" t="s">
        <v>140</v>
      </c>
      <c r="C18" s="5" t="s">
        <v>23</v>
      </c>
      <c r="D18" s="5" t="s">
        <v>24</v>
      </c>
      <c r="E18" s="5" t="s">
        <v>25</v>
      </c>
      <c r="F18" s="5" t="s">
        <v>141</v>
      </c>
      <c r="G18" s="5" t="s">
        <v>142</v>
      </c>
      <c r="H18" s="5" t="s">
        <v>28</v>
      </c>
      <c r="I18" s="5" t="s">
        <v>29</v>
      </c>
      <c r="J18" s="5" t="s">
        <v>30</v>
      </c>
      <c r="K18" s="5" t="s">
        <v>31</v>
      </c>
      <c r="L18" s="5" t="s">
        <v>32</v>
      </c>
      <c r="M18" s="5" t="s">
        <v>31</v>
      </c>
      <c r="N18" s="13" t="s">
        <v>143</v>
      </c>
      <c r="O18" s="13" t="s">
        <v>144</v>
      </c>
      <c r="P18" s="5" t="s">
        <v>145</v>
      </c>
      <c r="Q18" s="5" t="s">
        <v>146</v>
      </c>
      <c r="R18" s="5" t="s">
        <v>147</v>
      </c>
      <c r="S18" s="5" t="s">
        <v>75</v>
      </c>
      <c r="T18" s="5" t="s">
        <v>148</v>
      </c>
      <c r="U18" s="5" t="s">
        <v>40</v>
      </c>
      <c r="V18" s="5" t="s">
        <v>149</v>
      </c>
      <c r="W18" s="5" t="s">
        <v>42</v>
      </c>
      <c r="XEN18" s="18"/>
    </row>
    <row r="19" s="15" customFormat="1" ht="28" customHeight="1" spans="1:16368">
      <c r="A19" s="24">
        <v>16</v>
      </c>
      <c r="B19" s="5" t="s">
        <v>150</v>
      </c>
      <c r="C19" s="5" t="s">
        <v>23</v>
      </c>
      <c r="D19" s="5" t="s">
        <v>24</v>
      </c>
      <c r="E19" s="5" t="s">
        <v>25</v>
      </c>
      <c r="F19" s="5" t="s">
        <v>141</v>
      </c>
      <c r="G19" s="5" t="s">
        <v>151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31</v>
      </c>
      <c r="N19" s="13" t="s">
        <v>152</v>
      </c>
      <c r="O19" s="13" t="s">
        <v>153</v>
      </c>
      <c r="P19" s="5" t="s">
        <v>145</v>
      </c>
      <c r="Q19" s="5" t="s">
        <v>146</v>
      </c>
      <c r="R19" s="5" t="s">
        <v>154</v>
      </c>
      <c r="S19" s="5" t="s">
        <v>75</v>
      </c>
      <c r="T19" s="5" t="s">
        <v>148</v>
      </c>
      <c r="U19" s="5" t="s">
        <v>40</v>
      </c>
      <c r="V19" s="5" t="s">
        <v>155</v>
      </c>
      <c r="W19" s="5" t="s">
        <v>42</v>
      </c>
      <c r="XEN19" s="18"/>
    </row>
    <row r="20" s="15" customFormat="1" ht="28" customHeight="1" spans="1:16368">
      <c r="A20" s="24">
        <v>17</v>
      </c>
      <c r="B20" s="5" t="s">
        <v>156</v>
      </c>
      <c r="C20" s="5" t="s">
        <v>23</v>
      </c>
      <c r="D20" s="5" t="s">
        <v>24</v>
      </c>
      <c r="E20" s="5" t="s">
        <v>25</v>
      </c>
      <c r="F20" s="5" t="s">
        <v>141</v>
      </c>
      <c r="G20" s="5" t="s">
        <v>157</v>
      </c>
      <c r="H20" s="5" t="s">
        <v>28</v>
      </c>
      <c r="I20" s="5" t="s">
        <v>97</v>
      </c>
      <c r="J20" s="5" t="s">
        <v>30</v>
      </c>
      <c r="K20" s="5" t="s">
        <v>31</v>
      </c>
      <c r="L20" s="5" t="s">
        <v>32</v>
      </c>
      <c r="M20" s="5" t="s">
        <v>31</v>
      </c>
      <c r="N20" s="13" t="s">
        <v>158</v>
      </c>
      <c r="O20" s="13" t="s">
        <v>159</v>
      </c>
      <c r="P20" s="5" t="s">
        <v>145</v>
      </c>
      <c r="Q20" s="5" t="s">
        <v>146</v>
      </c>
      <c r="R20" s="5" t="s">
        <v>160</v>
      </c>
      <c r="S20" s="5" t="s">
        <v>103</v>
      </c>
      <c r="T20" s="5" t="s">
        <v>148</v>
      </c>
      <c r="U20" s="5" t="s">
        <v>40</v>
      </c>
      <c r="V20" s="5" t="s">
        <v>161</v>
      </c>
      <c r="W20" s="5" t="s">
        <v>42</v>
      </c>
      <c r="XEN20" s="18"/>
    </row>
    <row r="21" s="15" customFormat="1" ht="28" customHeight="1" spans="1:16368">
      <c r="A21" s="24">
        <v>18</v>
      </c>
      <c r="B21" s="5" t="s">
        <v>162</v>
      </c>
      <c r="C21" s="5" t="s">
        <v>23</v>
      </c>
      <c r="D21" s="5" t="s">
        <v>24</v>
      </c>
      <c r="E21" s="5" t="s">
        <v>25</v>
      </c>
      <c r="F21" s="5" t="s">
        <v>163</v>
      </c>
      <c r="G21" s="5" t="s">
        <v>164</v>
      </c>
      <c r="H21" s="5" t="s">
        <v>28</v>
      </c>
      <c r="I21" s="5" t="s">
        <v>97</v>
      </c>
      <c r="J21" s="5" t="s">
        <v>30</v>
      </c>
      <c r="K21" s="5" t="s">
        <v>31</v>
      </c>
      <c r="L21" s="5" t="s">
        <v>32</v>
      </c>
      <c r="M21" s="5" t="s">
        <v>31</v>
      </c>
      <c r="N21" s="5" t="s">
        <v>165</v>
      </c>
      <c r="O21" s="5" t="s">
        <v>166</v>
      </c>
      <c r="P21" s="5" t="s">
        <v>167</v>
      </c>
      <c r="Q21" s="5" t="s">
        <v>168</v>
      </c>
      <c r="R21" s="5" t="s">
        <v>169</v>
      </c>
      <c r="S21" s="5" t="s">
        <v>38</v>
      </c>
      <c r="T21" s="5" t="s">
        <v>170</v>
      </c>
      <c r="U21" s="5" t="s">
        <v>40</v>
      </c>
      <c r="V21" s="5" t="s">
        <v>171</v>
      </c>
      <c r="W21" s="5" t="s">
        <v>42</v>
      </c>
      <c r="XEN21" s="18"/>
    </row>
    <row r="22" s="15" customFormat="1" ht="28" customHeight="1" spans="1:16368">
      <c r="A22" s="24">
        <v>19</v>
      </c>
      <c r="B22" s="5" t="s">
        <v>172</v>
      </c>
      <c r="C22" s="5" t="s">
        <v>23</v>
      </c>
      <c r="D22" s="5" t="s">
        <v>24</v>
      </c>
      <c r="E22" s="5" t="s">
        <v>25</v>
      </c>
      <c r="F22" s="5" t="s">
        <v>163</v>
      </c>
      <c r="G22" s="5" t="s">
        <v>173</v>
      </c>
      <c r="H22" s="5" t="s">
        <v>28</v>
      </c>
      <c r="I22" s="5" t="s">
        <v>174</v>
      </c>
      <c r="J22" s="5" t="s">
        <v>30</v>
      </c>
      <c r="K22" s="5" t="s">
        <v>31</v>
      </c>
      <c r="L22" s="5" t="s">
        <v>32</v>
      </c>
      <c r="M22" s="5" t="s">
        <v>31</v>
      </c>
      <c r="N22" s="5" t="s">
        <v>175</v>
      </c>
      <c r="O22" s="5" t="s">
        <v>176</v>
      </c>
      <c r="P22" s="5" t="s">
        <v>167</v>
      </c>
      <c r="Q22" s="5" t="s">
        <v>168</v>
      </c>
      <c r="R22" s="5" t="s">
        <v>177</v>
      </c>
      <c r="S22" s="5" t="s">
        <v>38</v>
      </c>
      <c r="T22" s="5" t="s">
        <v>170</v>
      </c>
      <c r="U22" s="5" t="s">
        <v>40</v>
      </c>
      <c r="V22" s="5" t="s">
        <v>178</v>
      </c>
      <c r="W22" s="5" t="s">
        <v>42</v>
      </c>
      <c r="XEN22" s="18"/>
    </row>
    <row r="23" s="15" customFormat="1" ht="28" customHeight="1" spans="1:16368">
      <c r="A23" s="24">
        <v>20</v>
      </c>
      <c r="B23" s="5" t="s">
        <v>179</v>
      </c>
      <c r="C23" s="5" t="s">
        <v>23</v>
      </c>
      <c r="D23" s="5" t="s">
        <v>24</v>
      </c>
      <c r="E23" s="5" t="s">
        <v>25</v>
      </c>
      <c r="F23" s="5" t="s">
        <v>163</v>
      </c>
      <c r="G23" s="5" t="s">
        <v>180</v>
      </c>
      <c r="H23" s="5" t="s">
        <v>28</v>
      </c>
      <c r="I23" s="5" t="s">
        <v>63</v>
      </c>
      <c r="J23" s="5" t="s">
        <v>30</v>
      </c>
      <c r="K23" s="5" t="s">
        <v>31</v>
      </c>
      <c r="L23" s="5" t="s">
        <v>32</v>
      </c>
      <c r="M23" s="5" t="s">
        <v>31</v>
      </c>
      <c r="N23" s="5" t="s">
        <v>181</v>
      </c>
      <c r="O23" s="5" t="s">
        <v>182</v>
      </c>
      <c r="P23" s="5" t="s">
        <v>167</v>
      </c>
      <c r="Q23" s="5" t="s">
        <v>168</v>
      </c>
      <c r="R23" s="5" t="s">
        <v>170</v>
      </c>
      <c r="S23" s="5" t="s">
        <v>38</v>
      </c>
      <c r="T23" s="5" t="s">
        <v>170</v>
      </c>
      <c r="U23" s="5" t="s">
        <v>40</v>
      </c>
      <c r="V23" s="5" t="s">
        <v>183</v>
      </c>
      <c r="W23" s="5" t="s">
        <v>42</v>
      </c>
      <c r="XEN23" s="18"/>
    </row>
    <row r="24" s="15" customFormat="1" ht="28" customHeight="1" spans="1:16368">
      <c r="A24" s="24">
        <v>21</v>
      </c>
      <c r="B24" s="5" t="s">
        <v>184</v>
      </c>
      <c r="C24" s="5" t="s">
        <v>23</v>
      </c>
      <c r="D24" s="5" t="s">
        <v>24</v>
      </c>
      <c r="E24" s="5" t="s">
        <v>25</v>
      </c>
      <c r="F24" s="5" t="s">
        <v>163</v>
      </c>
      <c r="G24" s="5" t="s">
        <v>185</v>
      </c>
      <c r="H24" s="5" t="s">
        <v>28</v>
      </c>
      <c r="I24" s="5" t="s">
        <v>97</v>
      </c>
      <c r="J24" s="5" t="s">
        <v>30</v>
      </c>
      <c r="K24" s="5" t="s">
        <v>31</v>
      </c>
      <c r="L24" s="5" t="s">
        <v>32</v>
      </c>
      <c r="M24" s="5" t="s">
        <v>31</v>
      </c>
      <c r="N24" s="5" t="s">
        <v>186</v>
      </c>
      <c r="O24" s="5" t="s">
        <v>187</v>
      </c>
      <c r="P24" s="5" t="s">
        <v>167</v>
      </c>
      <c r="Q24" s="5" t="s">
        <v>168</v>
      </c>
      <c r="R24" s="5" t="s">
        <v>188</v>
      </c>
      <c r="S24" s="5" t="s">
        <v>38</v>
      </c>
      <c r="T24" s="5" t="s">
        <v>170</v>
      </c>
      <c r="U24" s="5" t="s">
        <v>40</v>
      </c>
      <c r="V24" s="5" t="s">
        <v>189</v>
      </c>
      <c r="W24" s="5" t="s">
        <v>42</v>
      </c>
      <c r="XEN24" s="18"/>
    </row>
    <row r="25" s="15" customFormat="1" ht="28" customHeight="1" spans="1:16368">
      <c r="A25" s="24">
        <v>22</v>
      </c>
      <c r="B25" s="5" t="s">
        <v>190</v>
      </c>
      <c r="C25" s="5" t="s">
        <v>23</v>
      </c>
      <c r="D25" s="5" t="s">
        <v>24</v>
      </c>
      <c r="E25" s="5" t="s">
        <v>25</v>
      </c>
      <c r="F25" s="5" t="s">
        <v>191</v>
      </c>
      <c r="G25" s="5" t="s">
        <v>192</v>
      </c>
      <c r="H25" s="5" t="s">
        <v>28</v>
      </c>
      <c r="I25" s="5" t="s">
        <v>29</v>
      </c>
      <c r="J25" s="5" t="s">
        <v>30</v>
      </c>
      <c r="K25" s="5" t="s">
        <v>31</v>
      </c>
      <c r="L25" s="5" t="s">
        <v>32</v>
      </c>
      <c r="M25" s="5" t="s">
        <v>31</v>
      </c>
      <c r="N25" s="5" t="s">
        <v>193</v>
      </c>
      <c r="O25" s="5" t="s">
        <v>194</v>
      </c>
      <c r="P25" s="5" t="s">
        <v>195</v>
      </c>
      <c r="Q25" s="5" t="s">
        <v>196</v>
      </c>
      <c r="R25" s="5" t="s">
        <v>197</v>
      </c>
      <c r="S25" s="5" t="s">
        <v>85</v>
      </c>
      <c r="T25" s="5" t="s">
        <v>198</v>
      </c>
      <c r="U25" s="5" t="s">
        <v>40</v>
      </c>
      <c r="V25" s="5" t="s">
        <v>199</v>
      </c>
      <c r="W25" s="5" t="s">
        <v>42</v>
      </c>
      <c r="XEN25" s="18"/>
    </row>
    <row r="26" s="15" customFormat="1" ht="28" customHeight="1" spans="1:16368">
      <c r="A26" s="24">
        <v>23</v>
      </c>
      <c r="B26" s="5" t="s">
        <v>200</v>
      </c>
      <c r="C26" s="5" t="s">
        <v>23</v>
      </c>
      <c r="D26" s="5" t="s">
        <v>24</v>
      </c>
      <c r="E26" s="5" t="s">
        <v>25</v>
      </c>
      <c r="F26" s="5" t="s">
        <v>191</v>
      </c>
      <c r="G26" s="5" t="s">
        <v>201</v>
      </c>
      <c r="H26" s="5" t="s">
        <v>28</v>
      </c>
      <c r="I26" s="5" t="s">
        <v>46</v>
      </c>
      <c r="J26" s="5" t="s">
        <v>30</v>
      </c>
      <c r="K26" s="5" t="s">
        <v>31</v>
      </c>
      <c r="L26" s="5" t="s">
        <v>32</v>
      </c>
      <c r="M26" s="5" t="s">
        <v>31</v>
      </c>
      <c r="N26" s="5" t="s">
        <v>202</v>
      </c>
      <c r="O26" s="5" t="s">
        <v>203</v>
      </c>
      <c r="P26" s="5" t="s">
        <v>195</v>
      </c>
      <c r="Q26" s="5" t="s">
        <v>196</v>
      </c>
      <c r="R26" s="5" t="s">
        <v>204</v>
      </c>
      <c r="S26" s="5" t="s">
        <v>85</v>
      </c>
      <c r="T26" s="5" t="s">
        <v>198</v>
      </c>
      <c r="U26" s="5" t="s">
        <v>40</v>
      </c>
      <c r="V26" s="5" t="s">
        <v>205</v>
      </c>
      <c r="W26" s="5" t="s">
        <v>42</v>
      </c>
      <c r="XEN26" s="18"/>
    </row>
    <row r="27" s="15" customFormat="1" ht="28" customHeight="1" spans="1:16368">
      <c r="A27" s="24">
        <v>24</v>
      </c>
      <c r="B27" s="5" t="s">
        <v>206</v>
      </c>
      <c r="C27" s="5" t="s">
        <v>23</v>
      </c>
      <c r="D27" s="5" t="s">
        <v>24</v>
      </c>
      <c r="E27" s="5" t="s">
        <v>25</v>
      </c>
      <c r="F27" s="5" t="s">
        <v>207</v>
      </c>
      <c r="G27" s="5" t="s">
        <v>208</v>
      </c>
      <c r="H27" s="5" t="s">
        <v>28</v>
      </c>
      <c r="I27" s="5" t="s">
        <v>46</v>
      </c>
      <c r="J27" s="5" t="s">
        <v>30</v>
      </c>
      <c r="K27" s="5" t="s">
        <v>31</v>
      </c>
      <c r="L27" s="5" t="s">
        <v>32</v>
      </c>
      <c r="M27" s="5" t="s">
        <v>31</v>
      </c>
      <c r="N27" s="5" t="s">
        <v>209</v>
      </c>
      <c r="O27" s="5" t="s">
        <v>210</v>
      </c>
      <c r="P27" s="5" t="s">
        <v>211</v>
      </c>
      <c r="Q27" s="5" t="s">
        <v>212</v>
      </c>
      <c r="R27" s="5" t="s">
        <v>213</v>
      </c>
      <c r="S27" s="5" t="s">
        <v>38</v>
      </c>
      <c r="T27" s="5" t="s">
        <v>214</v>
      </c>
      <c r="U27" s="5" t="s">
        <v>40</v>
      </c>
      <c r="V27" s="5" t="s">
        <v>215</v>
      </c>
      <c r="W27" s="5" t="s">
        <v>42</v>
      </c>
      <c r="XEN27" s="18"/>
    </row>
    <row r="28" s="15" customFormat="1" ht="28" customHeight="1" spans="1:16368">
      <c r="A28" s="24">
        <v>25</v>
      </c>
      <c r="B28" s="5" t="s">
        <v>216</v>
      </c>
      <c r="C28" s="5" t="s">
        <v>23</v>
      </c>
      <c r="D28" s="5" t="s">
        <v>24</v>
      </c>
      <c r="E28" s="5" t="s">
        <v>25</v>
      </c>
      <c r="F28" s="5" t="s">
        <v>207</v>
      </c>
      <c r="G28" s="5" t="s">
        <v>217</v>
      </c>
      <c r="H28" s="5" t="s">
        <v>28</v>
      </c>
      <c r="I28" s="5" t="s">
        <v>46</v>
      </c>
      <c r="J28" s="5" t="s">
        <v>30</v>
      </c>
      <c r="K28" s="5" t="s">
        <v>31</v>
      </c>
      <c r="L28" s="5" t="s">
        <v>32</v>
      </c>
      <c r="M28" s="5" t="s">
        <v>31</v>
      </c>
      <c r="N28" s="5" t="s">
        <v>218</v>
      </c>
      <c r="O28" s="5" t="s">
        <v>219</v>
      </c>
      <c r="P28" s="5" t="s">
        <v>211</v>
      </c>
      <c r="Q28" s="5" t="s">
        <v>212</v>
      </c>
      <c r="R28" s="5" t="s">
        <v>220</v>
      </c>
      <c r="S28" s="5" t="s">
        <v>38</v>
      </c>
      <c r="T28" s="5" t="s">
        <v>214</v>
      </c>
      <c r="U28" s="5" t="s">
        <v>40</v>
      </c>
      <c r="V28" s="5" t="s">
        <v>221</v>
      </c>
      <c r="W28" s="5" t="s">
        <v>42</v>
      </c>
      <c r="XEN28" s="18"/>
    </row>
    <row r="29" s="15" customFormat="1" ht="28" customHeight="1" spans="1:16368">
      <c r="A29" s="24">
        <v>26</v>
      </c>
      <c r="B29" s="5" t="s">
        <v>222</v>
      </c>
      <c r="C29" s="5" t="s">
        <v>23</v>
      </c>
      <c r="D29" s="5" t="s">
        <v>24</v>
      </c>
      <c r="E29" s="5" t="s">
        <v>25</v>
      </c>
      <c r="F29" s="5" t="s">
        <v>207</v>
      </c>
      <c r="G29" s="5" t="s">
        <v>223</v>
      </c>
      <c r="H29" s="5" t="s">
        <v>28</v>
      </c>
      <c r="I29" s="5" t="s">
        <v>97</v>
      </c>
      <c r="J29" s="5" t="s">
        <v>30</v>
      </c>
      <c r="K29" s="5" t="s">
        <v>31</v>
      </c>
      <c r="L29" s="5" t="s">
        <v>32</v>
      </c>
      <c r="M29" s="5" t="s">
        <v>31</v>
      </c>
      <c r="N29" s="5" t="s">
        <v>224</v>
      </c>
      <c r="O29" s="5" t="s">
        <v>225</v>
      </c>
      <c r="P29" s="5" t="s">
        <v>226</v>
      </c>
      <c r="Q29" s="5" t="s">
        <v>227</v>
      </c>
      <c r="R29" s="5" t="s">
        <v>228</v>
      </c>
      <c r="S29" s="5" t="s">
        <v>229</v>
      </c>
      <c r="T29" s="5" t="s">
        <v>230</v>
      </c>
      <c r="U29" s="5" t="s">
        <v>231</v>
      </c>
      <c r="V29" s="5" t="s">
        <v>232</v>
      </c>
      <c r="W29" s="5" t="s">
        <v>42</v>
      </c>
      <c r="XEN29" s="18"/>
    </row>
    <row r="30" s="15" customFormat="1" ht="28" customHeight="1" spans="1:16368">
      <c r="A30" s="24">
        <v>27</v>
      </c>
      <c r="B30" s="5" t="s">
        <v>233</v>
      </c>
      <c r="C30" s="5" t="s">
        <v>23</v>
      </c>
      <c r="D30" s="5" t="s">
        <v>24</v>
      </c>
      <c r="E30" s="5" t="s">
        <v>25</v>
      </c>
      <c r="F30" s="5" t="s">
        <v>234</v>
      </c>
      <c r="G30" s="5" t="s">
        <v>235</v>
      </c>
      <c r="H30" s="5" t="s">
        <v>28</v>
      </c>
      <c r="I30" s="5" t="s">
        <v>29</v>
      </c>
      <c r="J30" s="5" t="s">
        <v>30</v>
      </c>
      <c r="K30" s="5" t="s">
        <v>31</v>
      </c>
      <c r="L30" s="5" t="s">
        <v>32</v>
      </c>
      <c r="M30" s="5" t="s">
        <v>31</v>
      </c>
      <c r="N30" s="29" t="s">
        <v>236</v>
      </c>
      <c r="O30" s="29" t="s">
        <v>237</v>
      </c>
      <c r="P30" s="30" t="s">
        <v>238</v>
      </c>
      <c r="Q30" s="30" t="s">
        <v>239</v>
      </c>
      <c r="R30" s="5" t="s">
        <v>240</v>
      </c>
      <c r="S30" s="5" t="s">
        <v>38</v>
      </c>
      <c r="T30" s="5" t="s">
        <v>241</v>
      </c>
      <c r="U30" s="5" t="s">
        <v>40</v>
      </c>
      <c r="V30" s="5" t="s">
        <v>242</v>
      </c>
      <c r="W30" s="5" t="s">
        <v>42</v>
      </c>
      <c r="XEN30" s="18"/>
    </row>
    <row r="31" s="15" customFormat="1" ht="28" customHeight="1" spans="1:16368">
      <c r="A31" s="24">
        <v>28</v>
      </c>
      <c r="B31" s="5" t="s">
        <v>243</v>
      </c>
      <c r="C31" s="5" t="s">
        <v>23</v>
      </c>
      <c r="D31" s="5" t="s">
        <v>24</v>
      </c>
      <c r="E31" s="5" t="s">
        <v>25</v>
      </c>
      <c r="F31" s="5" t="s">
        <v>234</v>
      </c>
      <c r="G31" s="5" t="s">
        <v>244</v>
      </c>
      <c r="H31" s="5" t="s">
        <v>28</v>
      </c>
      <c r="I31" s="5" t="s">
        <v>46</v>
      </c>
      <c r="J31" s="5" t="s">
        <v>30</v>
      </c>
      <c r="K31" s="5" t="s">
        <v>31</v>
      </c>
      <c r="L31" s="5" t="s">
        <v>32</v>
      </c>
      <c r="M31" s="5" t="s">
        <v>31</v>
      </c>
      <c r="N31" s="29" t="s">
        <v>245</v>
      </c>
      <c r="O31" s="29" t="s">
        <v>246</v>
      </c>
      <c r="P31" s="30" t="s">
        <v>238</v>
      </c>
      <c r="Q31" s="30" t="s">
        <v>239</v>
      </c>
      <c r="R31" s="29" t="s">
        <v>247</v>
      </c>
      <c r="S31" s="29" t="s">
        <v>38</v>
      </c>
      <c r="T31" s="5" t="s">
        <v>241</v>
      </c>
      <c r="U31" s="5" t="s">
        <v>40</v>
      </c>
      <c r="V31" s="5" t="s">
        <v>248</v>
      </c>
      <c r="W31" s="5" t="s">
        <v>42</v>
      </c>
      <c r="XEN31" s="18"/>
    </row>
    <row r="32" s="15" customFormat="1" ht="28" customHeight="1" spans="1:16368">
      <c r="A32" s="24">
        <v>29</v>
      </c>
      <c r="B32" s="5" t="s">
        <v>249</v>
      </c>
      <c r="C32" s="5" t="s">
        <v>23</v>
      </c>
      <c r="D32" s="5" t="s">
        <v>24</v>
      </c>
      <c r="E32" s="5" t="s">
        <v>25</v>
      </c>
      <c r="F32" s="5" t="s">
        <v>250</v>
      </c>
      <c r="G32" s="5" t="s">
        <v>251</v>
      </c>
      <c r="H32" s="5" t="s">
        <v>28</v>
      </c>
      <c r="I32" s="5" t="s">
        <v>63</v>
      </c>
      <c r="J32" s="5" t="s">
        <v>30</v>
      </c>
      <c r="K32" s="5" t="s">
        <v>31</v>
      </c>
      <c r="L32" s="5" t="s">
        <v>32</v>
      </c>
      <c r="M32" s="5" t="s">
        <v>31</v>
      </c>
      <c r="N32" s="5" t="s">
        <v>252</v>
      </c>
      <c r="O32" s="5" t="s">
        <v>253</v>
      </c>
      <c r="P32" s="5" t="s">
        <v>254</v>
      </c>
      <c r="Q32" s="5" t="s">
        <v>255</v>
      </c>
      <c r="R32" s="5" t="s">
        <v>256</v>
      </c>
      <c r="S32" s="5" t="s">
        <v>38</v>
      </c>
      <c r="T32" s="5" t="s">
        <v>257</v>
      </c>
      <c r="U32" s="5" t="s">
        <v>40</v>
      </c>
      <c r="V32" s="5" t="s">
        <v>258</v>
      </c>
      <c r="W32" s="5" t="s">
        <v>42</v>
      </c>
      <c r="XEN32" s="18"/>
    </row>
    <row r="33" s="15" customFormat="1" ht="28" customHeight="1" spans="1:16368">
      <c r="A33" s="24">
        <v>30</v>
      </c>
      <c r="B33" s="5" t="s">
        <v>259</v>
      </c>
      <c r="C33" s="5" t="s">
        <v>23</v>
      </c>
      <c r="D33" s="5" t="s">
        <v>24</v>
      </c>
      <c r="E33" s="5" t="s">
        <v>25</v>
      </c>
      <c r="F33" s="5" t="s">
        <v>260</v>
      </c>
      <c r="G33" s="5" t="s">
        <v>261</v>
      </c>
      <c r="H33" s="5" t="s">
        <v>28</v>
      </c>
      <c r="I33" s="5" t="s">
        <v>63</v>
      </c>
      <c r="J33" s="5" t="s">
        <v>30</v>
      </c>
      <c r="K33" s="5" t="s">
        <v>31</v>
      </c>
      <c r="L33" s="5" t="s">
        <v>32</v>
      </c>
      <c r="M33" s="5" t="s">
        <v>31</v>
      </c>
      <c r="N33" s="5" t="s">
        <v>262</v>
      </c>
      <c r="O33" s="5" t="s">
        <v>263</v>
      </c>
      <c r="P33" s="5" t="s">
        <v>264</v>
      </c>
      <c r="Q33" s="5" t="s">
        <v>265</v>
      </c>
      <c r="R33" s="5" t="s">
        <v>266</v>
      </c>
      <c r="S33" s="5" t="s">
        <v>103</v>
      </c>
      <c r="T33" s="5" t="s">
        <v>267</v>
      </c>
      <c r="U33" s="5" t="s">
        <v>40</v>
      </c>
      <c r="V33" s="5" t="s">
        <v>268</v>
      </c>
      <c r="W33" s="5" t="s">
        <v>42</v>
      </c>
      <c r="XEN33" s="18"/>
    </row>
    <row r="34" s="15" customFormat="1" ht="28" customHeight="1" spans="1:16368">
      <c r="A34" s="24">
        <v>31</v>
      </c>
      <c r="B34" s="5" t="s">
        <v>269</v>
      </c>
      <c r="C34" s="5" t="s">
        <v>23</v>
      </c>
      <c r="D34" s="5" t="s">
        <v>24</v>
      </c>
      <c r="E34" s="5" t="s">
        <v>25</v>
      </c>
      <c r="F34" s="5" t="s">
        <v>260</v>
      </c>
      <c r="G34" s="5" t="s">
        <v>270</v>
      </c>
      <c r="H34" s="5" t="s">
        <v>28</v>
      </c>
      <c r="I34" s="5" t="s">
        <v>29</v>
      </c>
      <c r="J34" s="5" t="s">
        <v>30</v>
      </c>
      <c r="K34" s="5" t="s">
        <v>31</v>
      </c>
      <c r="L34" s="5" t="s">
        <v>32</v>
      </c>
      <c r="M34" s="5" t="s">
        <v>31</v>
      </c>
      <c r="N34" s="5" t="s">
        <v>271</v>
      </c>
      <c r="O34" s="5" t="s">
        <v>272</v>
      </c>
      <c r="P34" s="5" t="s">
        <v>264</v>
      </c>
      <c r="Q34" s="5" t="s">
        <v>265</v>
      </c>
      <c r="R34" s="5" t="s">
        <v>273</v>
      </c>
      <c r="S34" s="5" t="s">
        <v>103</v>
      </c>
      <c r="T34" s="5" t="s">
        <v>267</v>
      </c>
      <c r="U34" s="5" t="s">
        <v>40</v>
      </c>
      <c r="V34" s="5" t="s">
        <v>274</v>
      </c>
      <c r="W34" s="5" t="s">
        <v>42</v>
      </c>
      <c r="XEN34" s="18"/>
    </row>
    <row r="35" s="15" customFormat="1" ht="28" customHeight="1" spans="1:16368">
      <c r="A35" s="24">
        <v>32</v>
      </c>
      <c r="B35" s="5" t="s">
        <v>275</v>
      </c>
      <c r="C35" s="5" t="s">
        <v>23</v>
      </c>
      <c r="D35" s="5" t="s">
        <v>24</v>
      </c>
      <c r="E35" s="5" t="s">
        <v>25</v>
      </c>
      <c r="F35" s="5" t="s">
        <v>260</v>
      </c>
      <c r="G35" s="5" t="s">
        <v>276</v>
      </c>
      <c r="H35" s="5" t="s">
        <v>28</v>
      </c>
      <c r="I35" s="5" t="s">
        <v>29</v>
      </c>
      <c r="J35" s="5" t="s">
        <v>30</v>
      </c>
      <c r="K35" s="5" t="s">
        <v>31</v>
      </c>
      <c r="L35" s="5" t="s">
        <v>32</v>
      </c>
      <c r="M35" s="5" t="s">
        <v>31</v>
      </c>
      <c r="N35" s="5" t="s">
        <v>277</v>
      </c>
      <c r="O35" s="5" t="s">
        <v>278</v>
      </c>
      <c r="P35" s="5" t="s">
        <v>264</v>
      </c>
      <c r="Q35" s="5" t="s">
        <v>265</v>
      </c>
      <c r="R35" s="5" t="s">
        <v>279</v>
      </c>
      <c r="S35" s="5" t="s">
        <v>103</v>
      </c>
      <c r="T35" s="5" t="s">
        <v>267</v>
      </c>
      <c r="U35" s="5" t="s">
        <v>40</v>
      </c>
      <c r="V35" s="5" t="s">
        <v>280</v>
      </c>
      <c r="W35" s="5" t="s">
        <v>42</v>
      </c>
      <c r="XEN35" s="18"/>
    </row>
    <row r="36" s="15" customFormat="1" ht="28" customHeight="1" spans="1:16368">
      <c r="A36" s="24">
        <v>33</v>
      </c>
      <c r="B36" s="5" t="s">
        <v>281</v>
      </c>
      <c r="C36" s="5" t="s">
        <v>23</v>
      </c>
      <c r="D36" s="5" t="s">
        <v>24</v>
      </c>
      <c r="E36" s="5" t="s">
        <v>25</v>
      </c>
      <c r="F36" s="5" t="s">
        <v>260</v>
      </c>
      <c r="G36" s="5" t="s">
        <v>270</v>
      </c>
      <c r="H36" s="5" t="s">
        <v>28</v>
      </c>
      <c r="I36" s="5" t="s">
        <v>46</v>
      </c>
      <c r="J36" s="5" t="s">
        <v>30</v>
      </c>
      <c r="K36" s="5" t="s">
        <v>31</v>
      </c>
      <c r="L36" s="5" t="s">
        <v>32</v>
      </c>
      <c r="M36" s="5" t="s">
        <v>31</v>
      </c>
      <c r="N36" s="5" t="s">
        <v>282</v>
      </c>
      <c r="O36" s="5" t="s">
        <v>283</v>
      </c>
      <c r="P36" s="5" t="s">
        <v>264</v>
      </c>
      <c r="Q36" s="5" t="s">
        <v>265</v>
      </c>
      <c r="R36" s="5" t="s">
        <v>284</v>
      </c>
      <c r="S36" s="5" t="s">
        <v>103</v>
      </c>
      <c r="T36" s="5" t="s">
        <v>267</v>
      </c>
      <c r="U36" s="5" t="s">
        <v>40</v>
      </c>
      <c r="V36" s="5" t="s">
        <v>285</v>
      </c>
      <c r="W36" s="5" t="s">
        <v>42</v>
      </c>
      <c r="XEN36" s="18"/>
    </row>
    <row r="37" s="15" customFormat="1" ht="28" customHeight="1" spans="1:16368">
      <c r="A37" s="24">
        <v>34</v>
      </c>
      <c r="B37" s="5" t="s">
        <v>286</v>
      </c>
      <c r="C37" s="5" t="s">
        <v>23</v>
      </c>
      <c r="D37" s="5" t="s">
        <v>24</v>
      </c>
      <c r="E37" s="5" t="s">
        <v>25</v>
      </c>
      <c r="F37" s="5" t="s">
        <v>260</v>
      </c>
      <c r="G37" s="5" t="s">
        <v>287</v>
      </c>
      <c r="H37" s="5" t="s">
        <v>28</v>
      </c>
      <c r="I37" s="5" t="s">
        <v>63</v>
      </c>
      <c r="J37" s="5" t="s">
        <v>30</v>
      </c>
      <c r="K37" s="5" t="s">
        <v>31</v>
      </c>
      <c r="L37" s="5" t="s">
        <v>32</v>
      </c>
      <c r="M37" s="5" t="s">
        <v>31</v>
      </c>
      <c r="N37" s="5" t="s">
        <v>288</v>
      </c>
      <c r="O37" s="5" t="s">
        <v>289</v>
      </c>
      <c r="P37" s="31" t="s">
        <v>290</v>
      </c>
      <c r="Q37" s="31" t="s">
        <v>291</v>
      </c>
      <c r="R37" s="5" t="s">
        <v>292</v>
      </c>
      <c r="S37" s="5" t="s">
        <v>229</v>
      </c>
      <c r="T37" s="5" t="s">
        <v>293</v>
      </c>
      <c r="U37" s="5" t="s">
        <v>231</v>
      </c>
      <c r="V37" s="5" t="s">
        <v>294</v>
      </c>
      <c r="W37" s="5" t="s">
        <v>42</v>
      </c>
      <c r="XEN37" s="18"/>
    </row>
    <row r="38" s="15" customFormat="1" ht="28" customHeight="1" spans="1:16368">
      <c r="A38" s="24">
        <v>35</v>
      </c>
      <c r="B38" s="5" t="s">
        <v>295</v>
      </c>
      <c r="C38" s="5" t="s">
        <v>23</v>
      </c>
      <c r="D38" s="5" t="s">
        <v>24</v>
      </c>
      <c r="E38" s="5" t="s">
        <v>25</v>
      </c>
      <c r="F38" s="5" t="s">
        <v>163</v>
      </c>
      <c r="G38" s="5" t="s">
        <v>296</v>
      </c>
      <c r="H38" s="5" t="s">
        <v>297</v>
      </c>
      <c r="I38" s="5" t="s">
        <v>46</v>
      </c>
      <c r="J38" s="5" t="s">
        <v>30</v>
      </c>
      <c r="K38" s="5" t="s">
        <v>31</v>
      </c>
      <c r="L38" s="5" t="s">
        <v>32</v>
      </c>
      <c r="M38" s="5" t="s">
        <v>31</v>
      </c>
      <c r="N38" s="5" t="s">
        <v>298</v>
      </c>
      <c r="O38" s="5" t="s">
        <v>299</v>
      </c>
      <c r="P38" s="5" t="s">
        <v>167</v>
      </c>
      <c r="Q38" s="5" t="s">
        <v>168</v>
      </c>
      <c r="R38" s="5" t="s">
        <v>300</v>
      </c>
      <c r="S38" s="5" t="s">
        <v>38</v>
      </c>
      <c r="T38" s="5" t="s">
        <v>170</v>
      </c>
      <c r="U38" s="5" t="s">
        <v>40</v>
      </c>
      <c r="V38" s="5" t="s">
        <v>301</v>
      </c>
      <c r="W38" s="33" t="s">
        <v>302</v>
      </c>
      <c r="XEN38" s="18"/>
    </row>
    <row r="39" s="15" customFormat="1" ht="28" customHeight="1" spans="1:16368">
      <c r="A39" s="24">
        <v>36</v>
      </c>
      <c r="B39" s="5" t="s">
        <v>303</v>
      </c>
      <c r="C39" s="5" t="s">
        <v>23</v>
      </c>
      <c r="D39" s="5" t="s">
        <v>24</v>
      </c>
      <c r="E39" s="5" t="s">
        <v>25</v>
      </c>
      <c r="F39" s="5" t="s">
        <v>163</v>
      </c>
      <c r="G39" s="5" t="s">
        <v>304</v>
      </c>
      <c r="H39" s="5" t="s">
        <v>297</v>
      </c>
      <c r="I39" s="5" t="s">
        <v>305</v>
      </c>
      <c r="J39" s="5" t="s">
        <v>30</v>
      </c>
      <c r="K39" s="5" t="s">
        <v>31</v>
      </c>
      <c r="L39" s="5" t="s">
        <v>32</v>
      </c>
      <c r="M39" s="5" t="s">
        <v>31</v>
      </c>
      <c r="N39" s="5" t="s">
        <v>306</v>
      </c>
      <c r="O39" s="5" t="s">
        <v>307</v>
      </c>
      <c r="P39" s="5" t="s">
        <v>167</v>
      </c>
      <c r="Q39" s="5" t="s">
        <v>168</v>
      </c>
      <c r="R39" s="5" t="s">
        <v>308</v>
      </c>
      <c r="S39" s="5" t="s">
        <v>38</v>
      </c>
      <c r="T39" s="5" t="s">
        <v>170</v>
      </c>
      <c r="U39" s="5" t="s">
        <v>40</v>
      </c>
      <c r="V39" s="5" t="s">
        <v>309</v>
      </c>
      <c r="W39" s="5" t="s">
        <v>302</v>
      </c>
      <c r="XEN39" s="18"/>
    </row>
    <row r="40" s="15" customFormat="1" ht="28" customHeight="1" spans="1:16368">
      <c r="A40" s="24">
        <v>37</v>
      </c>
      <c r="B40" s="5" t="s">
        <v>310</v>
      </c>
      <c r="C40" s="5" t="s">
        <v>23</v>
      </c>
      <c r="D40" s="5" t="s">
        <v>24</v>
      </c>
      <c r="E40" s="5" t="s">
        <v>25</v>
      </c>
      <c r="F40" s="5" t="s">
        <v>163</v>
      </c>
      <c r="G40" s="5" t="s">
        <v>311</v>
      </c>
      <c r="H40" s="5" t="s">
        <v>297</v>
      </c>
      <c r="I40" s="5" t="s">
        <v>46</v>
      </c>
      <c r="J40" s="5" t="s">
        <v>30</v>
      </c>
      <c r="K40" s="5" t="s">
        <v>31</v>
      </c>
      <c r="L40" s="5" t="s">
        <v>32</v>
      </c>
      <c r="M40" s="5" t="s">
        <v>31</v>
      </c>
      <c r="N40" s="5" t="s">
        <v>312</v>
      </c>
      <c r="O40" s="5" t="s">
        <v>313</v>
      </c>
      <c r="P40" s="5" t="s">
        <v>167</v>
      </c>
      <c r="Q40" s="5" t="s">
        <v>168</v>
      </c>
      <c r="R40" s="5" t="s">
        <v>314</v>
      </c>
      <c r="S40" s="5" t="s">
        <v>38</v>
      </c>
      <c r="T40" s="5" t="s">
        <v>170</v>
      </c>
      <c r="U40" s="5" t="s">
        <v>40</v>
      </c>
      <c r="V40" s="5" t="s">
        <v>315</v>
      </c>
      <c r="W40" s="5" t="s">
        <v>302</v>
      </c>
      <c r="XEN40" s="18"/>
    </row>
    <row r="41" s="15" customFormat="1" ht="28" customHeight="1" spans="1:16368">
      <c r="A41" s="24">
        <v>38</v>
      </c>
      <c r="B41" s="5" t="s">
        <v>316</v>
      </c>
      <c r="C41" s="5" t="s">
        <v>23</v>
      </c>
      <c r="D41" s="5" t="s">
        <v>24</v>
      </c>
      <c r="E41" s="5" t="s">
        <v>25</v>
      </c>
      <c r="F41" s="5" t="s">
        <v>163</v>
      </c>
      <c r="G41" s="5" t="s">
        <v>317</v>
      </c>
      <c r="H41" s="5" t="s">
        <v>297</v>
      </c>
      <c r="I41" s="5" t="s">
        <v>63</v>
      </c>
      <c r="J41" s="5" t="s">
        <v>30</v>
      </c>
      <c r="K41" s="5" t="s">
        <v>31</v>
      </c>
      <c r="L41" s="5" t="s">
        <v>32</v>
      </c>
      <c r="M41" s="5" t="s">
        <v>31</v>
      </c>
      <c r="N41" s="5" t="s">
        <v>318</v>
      </c>
      <c r="O41" s="5" t="s">
        <v>299</v>
      </c>
      <c r="P41" s="5" t="s">
        <v>167</v>
      </c>
      <c r="Q41" s="5" t="s">
        <v>168</v>
      </c>
      <c r="R41" s="5" t="s">
        <v>319</v>
      </c>
      <c r="S41" s="5" t="s">
        <v>38</v>
      </c>
      <c r="T41" s="5" t="s">
        <v>170</v>
      </c>
      <c r="U41" s="5" t="s">
        <v>40</v>
      </c>
      <c r="V41" s="5" t="s">
        <v>320</v>
      </c>
      <c r="W41" s="5" t="s">
        <v>302</v>
      </c>
      <c r="XEN41" s="18"/>
    </row>
    <row r="42" s="15" customFormat="1" ht="28" customHeight="1" spans="1:16368">
      <c r="A42" s="24">
        <v>39</v>
      </c>
      <c r="B42" s="5" t="s">
        <v>321</v>
      </c>
      <c r="C42" s="5" t="s">
        <v>23</v>
      </c>
      <c r="D42" s="5" t="s">
        <v>24</v>
      </c>
      <c r="E42" s="5" t="s">
        <v>25</v>
      </c>
      <c r="F42" s="5" t="s">
        <v>163</v>
      </c>
      <c r="G42" s="5" t="s">
        <v>317</v>
      </c>
      <c r="H42" s="5" t="s">
        <v>297</v>
      </c>
      <c r="I42" s="5" t="s">
        <v>46</v>
      </c>
      <c r="J42" s="5" t="s">
        <v>30</v>
      </c>
      <c r="K42" s="5" t="s">
        <v>31</v>
      </c>
      <c r="L42" s="5" t="s">
        <v>32</v>
      </c>
      <c r="M42" s="5" t="s">
        <v>31</v>
      </c>
      <c r="N42" s="5" t="s">
        <v>318</v>
      </c>
      <c r="O42" s="5" t="s">
        <v>299</v>
      </c>
      <c r="P42" s="5" t="s">
        <v>167</v>
      </c>
      <c r="Q42" s="5" t="s">
        <v>168</v>
      </c>
      <c r="R42" s="5" t="s">
        <v>319</v>
      </c>
      <c r="S42" s="5" t="s">
        <v>38</v>
      </c>
      <c r="T42" s="5" t="s">
        <v>170</v>
      </c>
      <c r="U42" s="5" t="s">
        <v>40</v>
      </c>
      <c r="V42" s="5" t="s">
        <v>322</v>
      </c>
      <c r="W42" s="5" t="s">
        <v>302</v>
      </c>
      <c r="XEN42" s="18"/>
    </row>
    <row r="43" s="15" customFormat="1" ht="28" customHeight="1" spans="1:16368">
      <c r="A43" s="24">
        <v>40</v>
      </c>
      <c r="B43" s="5" t="s">
        <v>323</v>
      </c>
      <c r="C43" s="5" t="s">
        <v>23</v>
      </c>
      <c r="D43" s="5" t="s">
        <v>24</v>
      </c>
      <c r="E43" s="5" t="s">
        <v>25</v>
      </c>
      <c r="F43" s="5" t="s">
        <v>163</v>
      </c>
      <c r="G43" s="5" t="s">
        <v>180</v>
      </c>
      <c r="H43" s="5" t="s">
        <v>297</v>
      </c>
      <c r="I43" s="5" t="s">
        <v>305</v>
      </c>
      <c r="J43" s="5" t="s">
        <v>30</v>
      </c>
      <c r="K43" s="5" t="s">
        <v>31</v>
      </c>
      <c r="L43" s="5" t="s">
        <v>32</v>
      </c>
      <c r="M43" s="5" t="s">
        <v>31</v>
      </c>
      <c r="N43" s="5" t="s">
        <v>324</v>
      </c>
      <c r="O43" s="5" t="s">
        <v>325</v>
      </c>
      <c r="P43" s="5" t="s">
        <v>167</v>
      </c>
      <c r="Q43" s="5" t="s">
        <v>168</v>
      </c>
      <c r="R43" s="5" t="s">
        <v>170</v>
      </c>
      <c r="S43" s="5" t="s">
        <v>38</v>
      </c>
      <c r="T43" s="5" t="s">
        <v>170</v>
      </c>
      <c r="U43" s="5" t="s">
        <v>40</v>
      </c>
      <c r="V43" s="5" t="s">
        <v>326</v>
      </c>
      <c r="W43" s="5" t="s">
        <v>302</v>
      </c>
      <c r="XEN43" s="18"/>
    </row>
    <row r="44" s="15" customFormat="1" ht="28" customHeight="1" spans="1:16368">
      <c r="A44" s="24">
        <v>41</v>
      </c>
      <c r="B44" s="5" t="s">
        <v>327</v>
      </c>
      <c r="C44" s="5" t="s">
        <v>23</v>
      </c>
      <c r="D44" s="5" t="s">
        <v>24</v>
      </c>
      <c r="E44" s="5" t="s">
        <v>25</v>
      </c>
      <c r="F44" s="5" t="s">
        <v>163</v>
      </c>
      <c r="G44" s="5" t="s">
        <v>180</v>
      </c>
      <c r="H44" s="5" t="s">
        <v>297</v>
      </c>
      <c r="I44" s="5" t="s">
        <v>46</v>
      </c>
      <c r="J44" s="5" t="s">
        <v>30</v>
      </c>
      <c r="K44" s="5" t="s">
        <v>31</v>
      </c>
      <c r="L44" s="5" t="s">
        <v>32</v>
      </c>
      <c r="M44" s="5" t="s">
        <v>31</v>
      </c>
      <c r="N44" s="5" t="s">
        <v>324</v>
      </c>
      <c r="O44" s="5" t="s">
        <v>325</v>
      </c>
      <c r="P44" s="5" t="s">
        <v>167</v>
      </c>
      <c r="Q44" s="5" t="s">
        <v>168</v>
      </c>
      <c r="R44" s="5" t="s">
        <v>170</v>
      </c>
      <c r="S44" s="5" t="s">
        <v>38</v>
      </c>
      <c r="T44" s="5" t="s">
        <v>170</v>
      </c>
      <c r="U44" s="5" t="s">
        <v>40</v>
      </c>
      <c r="V44" s="5" t="s">
        <v>328</v>
      </c>
      <c r="W44" s="5" t="s">
        <v>302</v>
      </c>
      <c r="XEN44" s="18"/>
    </row>
    <row r="45" s="15" customFormat="1" ht="28" customHeight="1" spans="1:16368">
      <c r="A45" s="24">
        <v>42</v>
      </c>
      <c r="B45" s="5" t="s">
        <v>329</v>
      </c>
      <c r="C45" s="5" t="s">
        <v>23</v>
      </c>
      <c r="D45" s="5" t="s">
        <v>24</v>
      </c>
      <c r="E45" s="5" t="s">
        <v>25</v>
      </c>
      <c r="F45" s="5" t="s">
        <v>163</v>
      </c>
      <c r="G45" s="5" t="s">
        <v>330</v>
      </c>
      <c r="H45" s="5" t="s">
        <v>297</v>
      </c>
      <c r="I45" s="5" t="s">
        <v>46</v>
      </c>
      <c r="J45" s="5" t="s">
        <v>30</v>
      </c>
      <c r="K45" s="5" t="s">
        <v>31</v>
      </c>
      <c r="L45" s="5" t="s">
        <v>32</v>
      </c>
      <c r="M45" s="5" t="s">
        <v>31</v>
      </c>
      <c r="N45" s="5" t="s">
        <v>331</v>
      </c>
      <c r="O45" s="5" t="s">
        <v>332</v>
      </c>
      <c r="P45" s="5" t="s">
        <v>167</v>
      </c>
      <c r="Q45" s="5" t="s">
        <v>168</v>
      </c>
      <c r="R45" s="5" t="s">
        <v>333</v>
      </c>
      <c r="S45" s="5" t="s">
        <v>38</v>
      </c>
      <c r="T45" s="5" t="s">
        <v>170</v>
      </c>
      <c r="U45" s="5" t="s">
        <v>40</v>
      </c>
      <c r="V45" s="5" t="s">
        <v>334</v>
      </c>
      <c r="W45" s="5" t="s">
        <v>302</v>
      </c>
      <c r="XEN45" s="18"/>
    </row>
    <row r="46" s="15" customFormat="1" ht="28" customHeight="1" spans="1:16368">
      <c r="A46" s="24">
        <v>43</v>
      </c>
      <c r="B46" s="5" t="s">
        <v>335</v>
      </c>
      <c r="C46" s="5" t="s">
        <v>23</v>
      </c>
      <c r="D46" s="5" t="s">
        <v>24</v>
      </c>
      <c r="E46" s="5" t="s">
        <v>25</v>
      </c>
      <c r="F46" s="5" t="s">
        <v>163</v>
      </c>
      <c r="G46" s="5" t="s">
        <v>330</v>
      </c>
      <c r="H46" s="5" t="s">
        <v>297</v>
      </c>
      <c r="I46" s="5" t="s">
        <v>46</v>
      </c>
      <c r="J46" s="5" t="s">
        <v>30</v>
      </c>
      <c r="K46" s="5" t="s">
        <v>31</v>
      </c>
      <c r="L46" s="5" t="s">
        <v>32</v>
      </c>
      <c r="M46" s="5" t="s">
        <v>31</v>
      </c>
      <c r="N46" s="5" t="s">
        <v>331</v>
      </c>
      <c r="O46" s="5" t="s">
        <v>332</v>
      </c>
      <c r="P46" s="5" t="s">
        <v>167</v>
      </c>
      <c r="Q46" s="5" t="s">
        <v>168</v>
      </c>
      <c r="R46" s="5" t="s">
        <v>333</v>
      </c>
      <c r="S46" s="5" t="s">
        <v>38</v>
      </c>
      <c r="T46" s="5" t="s">
        <v>170</v>
      </c>
      <c r="U46" s="5" t="s">
        <v>40</v>
      </c>
      <c r="V46" s="5" t="s">
        <v>336</v>
      </c>
      <c r="W46" s="5" t="s">
        <v>302</v>
      </c>
      <c r="XEN46" s="18"/>
    </row>
    <row r="47" s="15" customFormat="1" ht="28" customHeight="1" spans="1:16368">
      <c r="A47" s="24">
        <v>44</v>
      </c>
      <c r="B47" s="5" t="s">
        <v>337</v>
      </c>
      <c r="C47" s="5" t="s">
        <v>23</v>
      </c>
      <c r="D47" s="5" t="s">
        <v>24</v>
      </c>
      <c r="E47" s="5" t="s">
        <v>25</v>
      </c>
      <c r="F47" s="5" t="s">
        <v>163</v>
      </c>
      <c r="G47" s="5" t="s">
        <v>164</v>
      </c>
      <c r="H47" s="5" t="s">
        <v>297</v>
      </c>
      <c r="I47" s="5" t="s">
        <v>97</v>
      </c>
      <c r="J47" s="5" t="s">
        <v>30</v>
      </c>
      <c r="K47" s="5" t="s">
        <v>31</v>
      </c>
      <c r="L47" s="5" t="s">
        <v>32</v>
      </c>
      <c r="M47" s="5" t="s">
        <v>31</v>
      </c>
      <c r="N47" s="5" t="s">
        <v>318</v>
      </c>
      <c r="O47" s="5" t="s">
        <v>299</v>
      </c>
      <c r="P47" s="5" t="s">
        <v>167</v>
      </c>
      <c r="Q47" s="5" t="s">
        <v>168</v>
      </c>
      <c r="R47" s="5" t="s">
        <v>169</v>
      </c>
      <c r="S47" s="5" t="s">
        <v>38</v>
      </c>
      <c r="T47" s="5" t="s">
        <v>170</v>
      </c>
      <c r="U47" s="5" t="s">
        <v>40</v>
      </c>
      <c r="V47" s="5" t="s">
        <v>338</v>
      </c>
      <c r="W47" s="5" t="s">
        <v>302</v>
      </c>
      <c r="XEN47" s="18"/>
    </row>
    <row r="48" s="15" customFormat="1" ht="28" customHeight="1" spans="1:16368">
      <c r="A48" s="24">
        <v>45</v>
      </c>
      <c r="B48" s="5" t="s">
        <v>339</v>
      </c>
      <c r="C48" s="5" t="s">
        <v>23</v>
      </c>
      <c r="D48" s="5" t="s">
        <v>24</v>
      </c>
      <c r="E48" s="5" t="s">
        <v>25</v>
      </c>
      <c r="F48" s="5" t="s">
        <v>163</v>
      </c>
      <c r="G48" s="5" t="s">
        <v>164</v>
      </c>
      <c r="H48" s="5" t="s">
        <v>297</v>
      </c>
      <c r="I48" s="5" t="s">
        <v>46</v>
      </c>
      <c r="J48" s="5" t="s">
        <v>30</v>
      </c>
      <c r="K48" s="5" t="s">
        <v>31</v>
      </c>
      <c r="L48" s="5" t="s">
        <v>32</v>
      </c>
      <c r="M48" s="5" t="s">
        <v>31</v>
      </c>
      <c r="N48" s="5" t="s">
        <v>318</v>
      </c>
      <c r="O48" s="5" t="s">
        <v>299</v>
      </c>
      <c r="P48" s="5" t="s">
        <v>167</v>
      </c>
      <c r="Q48" s="5" t="s">
        <v>168</v>
      </c>
      <c r="R48" s="5" t="s">
        <v>169</v>
      </c>
      <c r="S48" s="5" t="s">
        <v>38</v>
      </c>
      <c r="T48" s="5" t="s">
        <v>170</v>
      </c>
      <c r="U48" s="5" t="s">
        <v>40</v>
      </c>
      <c r="V48" s="5" t="s">
        <v>340</v>
      </c>
      <c r="W48" s="5" t="s">
        <v>302</v>
      </c>
      <c r="XEN48" s="18"/>
    </row>
    <row r="49" s="15" customFormat="1" ht="28" customHeight="1" spans="1:16368">
      <c r="A49" s="24">
        <v>46</v>
      </c>
      <c r="B49" s="5" t="s">
        <v>341</v>
      </c>
      <c r="C49" s="5" t="s">
        <v>23</v>
      </c>
      <c r="D49" s="5" t="s">
        <v>24</v>
      </c>
      <c r="E49" s="5" t="s">
        <v>25</v>
      </c>
      <c r="F49" s="5" t="s">
        <v>163</v>
      </c>
      <c r="G49" s="5" t="s">
        <v>164</v>
      </c>
      <c r="H49" s="5" t="s">
        <v>297</v>
      </c>
      <c r="I49" s="5" t="s">
        <v>46</v>
      </c>
      <c r="J49" s="5" t="s">
        <v>30</v>
      </c>
      <c r="K49" s="5" t="s">
        <v>31</v>
      </c>
      <c r="L49" s="5" t="s">
        <v>32</v>
      </c>
      <c r="M49" s="5" t="s">
        <v>31</v>
      </c>
      <c r="N49" s="5" t="s">
        <v>318</v>
      </c>
      <c r="O49" s="5" t="s">
        <v>299</v>
      </c>
      <c r="P49" s="5" t="s">
        <v>167</v>
      </c>
      <c r="Q49" s="5" t="s">
        <v>168</v>
      </c>
      <c r="R49" s="5" t="s">
        <v>169</v>
      </c>
      <c r="S49" s="5" t="s">
        <v>38</v>
      </c>
      <c r="T49" s="5" t="s">
        <v>170</v>
      </c>
      <c r="U49" s="5" t="s">
        <v>40</v>
      </c>
      <c r="V49" s="5" t="s">
        <v>342</v>
      </c>
      <c r="W49" s="5" t="s">
        <v>302</v>
      </c>
      <c r="XEN49" s="18"/>
    </row>
    <row r="50" s="15" customFormat="1" ht="28" customHeight="1" spans="1:16368">
      <c r="A50" s="24">
        <v>47</v>
      </c>
      <c r="B50" s="5" t="s">
        <v>343</v>
      </c>
      <c r="C50" s="5" t="s">
        <v>23</v>
      </c>
      <c r="D50" s="5" t="s">
        <v>24</v>
      </c>
      <c r="E50" s="5" t="s">
        <v>25</v>
      </c>
      <c r="F50" s="5" t="s">
        <v>163</v>
      </c>
      <c r="G50" s="5" t="s">
        <v>344</v>
      </c>
      <c r="H50" s="5" t="s">
        <v>297</v>
      </c>
      <c r="I50" s="5" t="s">
        <v>305</v>
      </c>
      <c r="J50" s="5" t="s">
        <v>30</v>
      </c>
      <c r="K50" s="5" t="s">
        <v>31</v>
      </c>
      <c r="L50" s="5" t="s">
        <v>32</v>
      </c>
      <c r="M50" s="5" t="s">
        <v>31</v>
      </c>
      <c r="N50" s="5" t="s">
        <v>345</v>
      </c>
      <c r="O50" s="5" t="s">
        <v>346</v>
      </c>
      <c r="P50" s="5" t="s">
        <v>167</v>
      </c>
      <c r="Q50" s="5" t="s">
        <v>168</v>
      </c>
      <c r="R50" s="5" t="s">
        <v>347</v>
      </c>
      <c r="S50" s="5" t="s">
        <v>38</v>
      </c>
      <c r="T50" s="5" t="s">
        <v>170</v>
      </c>
      <c r="U50" s="5" t="s">
        <v>40</v>
      </c>
      <c r="V50" s="5" t="s">
        <v>348</v>
      </c>
      <c r="W50" s="5" t="s">
        <v>302</v>
      </c>
      <c r="XEN50" s="18"/>
    </row>
    <row r="51" s="15" customFormat="1" ht="28" customHeight="1" spans="1:16368">
      <c r="A51" s="24">
        <v>48</v>
      </c>
      <c r="B51" s="5" t="s">
        <v>349</v>
      </c>
      <c r="C51" s="5" t="s">
        <v>23</v>
      </c>
      <c r="D51" s="5" t="s">
        <v>24</v>
      </c>
      <c r="E51" s="5" t="s">
        <v>25</v>
      </c>
      <c r="F51" s="5" t="s">
        <v>163</v>
      </c>
      <c r="G51" s="5" t="s">
        <v>344</v>
      </c>
      <c r="H51" s="5" t="s">
        <v>297</v>
      </c>
      <c r="I51" s="5" t="s">
        <v>46</v>
      </c>
      <c r="J51" s="5" t="s">
        <v>30</v>
      </c>
      <c r="K51" s="5" t="s">
        <v>31</v>
      </c>
      <c r="L51" s="5" t="s">
        <v>32</v>
      </c>
      <c r="M51" s="5" t="s">
        <v>31</v>
      </c>
      <c r="N51" s="5" t="s">
        <v>345</v>
      </c>
      <c r="O51" s="5" t="s">
        <v>346</v>
      </c>
      <c r="P51" s="5" t="s">
        <v>167</v>
      </c>
      <c r="Q51" s="5" t="s">
        <v>168</v>
      </c>
      <c r="R51" s="5" t="s">
        <v>347</v>
      </c>
      <c r="S51" s="5" t="s">
        <v>38</v>
      </c>
      <c r="T51" s="5" t="s">
        <v>170</v>
      </c>
      <c r="U51" s="5" t="s">
        <v>40</v>
      </c>
      <c r="V51" s="5" t="s">
        <v>350</v>
      </c>
      <c r="W51" s="5" t="s">
        <v>302</v>
      </c>
      <c r="XEN51" s="18"/>
    </row>
    <row r="52" s="15" customFormat="1" ht="28" customHeight="1" spans="1:16368">
      <c r="A52" s="24">
        <v>49</v>
      </c>
      <c r="B52" s="5" t="s">
        <v>351</v>
      </c>
      <c r="C52" s="5" t="s">
        <v>23</v>
      </c>
      <c r="D52" s="5" t="s">
        <v>24</v>
      </c>
      <c r="E52" s="5" t="s">
        <v>25</v>
      </c>
      <c r="F52" s="5" t="s">
        <v>163</v>
      </c>
      <c r="G52" s="5" t="s">
        <v>344</v>
      </c>
      <c r="H52" s="5" t="s">
        <v>297</v>
      </c>
      <c r="I52" s="5" t="s">
        <v>305</v>
      </c>
      <c r="J52" s="5" t="s">
        <v>30</v>
      </c>
      <c r="K52" s="5" t="s">
        <v>31</v>
      </c>
      <c r="L52" s="5" t="s">
        <v>32</v>
      </c>
      <c r="M52" s="5" t="s">
        <v>31</v>
      </c>
      <c r="N52" s="5" t="s">
        <v>345</v>
      </c>
      <c r="O52" s="5" t="s">
        <v>346</v>
      </c>
      <c r="P52" s="5" t="s">
        <v>167</v>
      </c>
      <c r="Q52" s="5" t="s">
        <v>168</v>
      </c>
      <c r="R52" s="5" t="s">
        <v>347</v>
      </c>
      <c r="S52" s="5" t="s">
        <v>38</v>
      </c>
      <c r="T52" s="5" t="s">
        <v>170</v>
      </c>
      <c r="U52" s="5" t="s">
        <v>40</v>
      </c>
      <c r="V52" s="5" t="s">
        <v>352</v>
      </c>
      <c r="W52" s="5" t="s">
        <v>302</v>
      </c>
      <c r="XEN52" s="18"/>
    </row>
    <row r="53" s="15" customFormat="1" ht="28" customHeight="1" spans="1:16368">
      <c r="A53" s="24">
        <v>50</v>
      </c>
      <c r="B53" s="5" t="s">
        <v>353</v>
      </c>
      <c r="C53" s="5" t="s">
        <v>23</v>
      </c>
      <c r="D53" s="5" t="s">
        <v>24</v>
      </c>
      <c r="E53" s="5" t="s">
        <v>25</v>
      </c>
      <c r="F53" s="5" t="s">
        <v>163</v>
      </c>
      <c r="G53" s="5" t="s">
        <v>344</v>
      </c>
      <c r="H53" s="5" t="s">
        <v>297</v>
      </c>
      <c r="I53" s="5" t="s">
        <v>46</v>
      </c>
      <c r="J53" s="5" t="s">
        <v>30</v>
      </c>
      <c r="K53" s="5" t="s">
        <v>31</v>
      </c>
      <c r="L53" s="5" t="s">
        <v>32</v>
      </c>
      <c r="M53" s="5" t="s">
        <v>31</v>
      </c>
      <c r="N53" s="5" t="s">
        <v>345</v>
      </c>
      <c r="O53" s="5" t="s">
        <v>346</v>
      </c>
      <c r="P53" s="5" t="s">
        <v>167</v>
      </c>
      <c r="Q53" s="5" t="s">
        <v>168</v>
      </c>
      <c r="R53" s="5" t="s">
        <v>347</v>
      </c>
      <c r="S53" s="5" t="s">
        <v>38</v>
      </c>
      <c r="T53" s="5" t="s">
        <v>170</v>
      </c>
      <c r="U53" s="5" t="s">
        <v>40</v>
      </c>
      <c r="V53" s="5" t="s">
        <v>354</v>
      </c>
      <c r="W53" s="5" t="s">
        <v>302</v>
      </c>
      <c r="XEN53" s="18"/>
    </row>
    <row r="54" s="15" customFormat="1" ht="28" customHeight="1" spans="1:16368">
      <c r="A54" s="24">
        <v>51</v>
      </c>
      <c r="B54" s="5" t="s">
        <v>355</v>
      </c>
      <c r="C54" s="5" t="s">
        <v>23</v>
      </c>
      <c r="D54" s="5" t="s">
        <v>24</v>
      </c>
      <c r="E54" s="5" t="s">
        <v>25</v>
      </c>
      <c r="F54" s="5" t="s">
        <v>163</v>
      </c>
      <c r="G54" s="5" t="s">
        <v>356</v>
      </c>
      <c r="H54" s="5" t="s">
        <v>297</v>
      </c>
      <c r="I54" s="5" t="s">
        <v>305</v>
      </c>
      <c r="J54" s="5" t="s">
        <v>30</v>
      </c>
      <c r="K54" s="5" t="s">
        <v>31</v>
      </c>
      <c r="L54" s="5" t="s">
        <v>32</v>
      </c>
      <c r="M54" s="5" t="s">
        <v>31</v>
      </c>
      <c r="N54" s="5" t="s">
        <v>357</v>
      </c>
      <c r="O54" s="5" t="s">
        <v>299</v>
      </c>
      <c r="P54" s="5" t="s">
        <v>167</v>
      </c>
      <c r="Q54" s="5" t="s">
        <v>168</v>
      </c>
      <c r="R54" s="5" t="s">
        <v>358</v>
      </c>
      <c r="S54" s="5" t="s">
        <v>38</v>
      </c>
      <c r="T54" s="5" t="s">
        <v>170</v>
      </c>
      <c r="U54" s="5" t="s">
        <v>40</v>
      </c>
      <c r="V54" s="5" t="s">
        <v>359</v>
      </c>
      <c r="W54" s="5" t="s">
        <v>302</v>
      </c>
      <c r="XEN54" s="18"/>
    </row>
    <row r="55" s="15" customFormat="1" ht="28" customHeight="1" spans="1:16368">
      <c r="A55" s="24">
        <v>52</v>
      </c>
      <c r="B55" s="5" t="s">
        <v>360</v>
      </c>
      <c r="C55" s="5" t="s">
        <v>23</v>
      </c>
      <c r="D55" s="5" t="s">
        <v>24</v>
      </c>
      <c r="E55" s="5" t="s">
        <v>25</v>
      </c>
      <c r="F55" s="5" t="s">
        <v>163</v>
      </c>
      <c r="G55" s="5" t="s">
        <v>356</v>
      </c>
      <c r="H55" s="5" t="s">
        <v>297</v>
      </c>
      <c r="I55" s="5" t="s">
        <v>305</v>
      </c>
      <c r="J55" s="5" t="s">
        <v>30</v>
      </c>
      <c r="K55" s="5" t="s">
        <v>31</v>
      </c>
      <c r="L55" s="5" t="s">
        <v>32</v>
      </c>
      <c r="M55" s="5" t="s">
        <v>31</v>
      </c>
      <c r="N55" s="5" t="s">
        <v>357</v>
      </c>
      <c r="O55" s="5" t="s">
        <v>299</v>
      </c>
      <c r="P55" s="5" t="s">
        <v>167</v>
      </c>
      <c r="Q55" s="5" t="s">
        <v>168</v>
      </c>
      <c r="R55" s="5" t="s">
        <v>358</v>
      </c>
      <c r="S55" s="5" t="s">
        <v>38</v>
      </c>
      <c r="T55" s="5" t="s">
        <v>170</v>
      </c>
      <c r="U55" s="5" t="s">
        <v>40</v>
      </c>
      <c r="V55" s="5" t="s">
        <v>361</v>
      </c>
      <c r="W55" s="5" t="s">
        <v>302</v>
      </c>
      <c r="XEN55" s="18"/>
    </row>
    <row r="56" s="15" customFormat="1" ht="28" customHeight="1" spans="1:16368">
      <c r="A56" s="24">
        <v>53</v>
      </c>
      <c r="B56" s="5" t="s">
        <v>362</v>
      </c>
      <c r="C56" s="5" t="s">
        <v>23</v>
      </c>
      <c r="D56" s="5" t="s">
        <v>24</v>
      </c>
      <c r="E56" s="5" t="s">
        <v>25</v>
      </c>
      <c r="F56" s="5" t="s">
        <v>163</v>
      </c>
      <c r="G56" s="5" t="s">
        <v>356</v>
      </c>
      <c r="H56" s="5" t="s">
        <v>297</v>
      </c>
      <c r="I56" s="5" t="s">
        <v>363</v>
      </c>
      <c r="J56" s="5" t="s">
        <v>30</v>
      </c>
      <c r="K56" s="5" t="s">
        <v>31</v>
      </c>
      <c r="L56" s="5" t="s">
        <v>32</v>
      </c>
      <c r="M56" s="5" t="s">
        <v>31</v>
      </c>
      <c r="N56" s="5" t="s">
        <v>357</v>
      </c>
      <c r="O56" s="5" t="s">
        <v>299</v>
      </c>
      <c r="P56" s="5" t="s">
        <v>167</v>
      </c>
      <c r="Q56" s="5" t="s">
        <v>168</v>
      </c>
      <c r="R56" s="5" t="s">
        <v>358</v>
      </c>
      <c r="S56" s="5" t="s">
        <v>38</v>
      </c>
      <c r="T56" s="5" t="s">
        <v>170</v>
      </c>
      <c r="U56" s="5" t="s">
        <v>40</v>
      </c>
      <c r="V56" s="5" t="s">
        <v>364</v>
      </c>
      <c r="W56" s="5" t="s">
        <v>302</v>
      </c>
      <c r="XEN56" s="18"/>
    </row>
    <row r="57" s="15" customFormat="1" ht="28" customHeight="1" spans="1:16368">
      <c r="A57" s="24">
        <v>54</v>
      </c>
      <c r="B57" s="5" t="s">
        <v>365</v>
      </c>
      <c r="C57" s="5" t="s">
        <v>23</v>
      </c>
      <c r="D57" s="5" t="s">
        <v>24</v>
      </c>
      <c r="E57" s="5" t="s">
        <v>25</v>
      </c>
      <c r="F57" s="5" t="s">
        <v>163</v>
      </c>
      <c r="G57" s="5" t="s">
        <v>366</v>
      </c>
      <c r="H57" s="5" t="s">
        <v>297</v>
      </c>
      <c r="I57" s="5" t="s">
        <v>305</v>
      </c>
      <c r="J57" s="5" t="s">
        <v>30</v>
      </c>
      <c r="K57" s="5" t="s">
        <v>31</v>
      </c>
      <c r="L57" s="5" t="s">
        <v>32</v>
      </c>
      <c r="M57" s="5" t="s">
        <v>31</v>
      </c>
      <c r="N57" s="5" t="s">
        <v>306</v>
      </c>
      <c r="O57" s="5" t="s">
        <v>307</v>
      </c>
      <c r="P57" s="5" t="s">
        <v>167</v>
      </c>
      <c r="Q57" s="5" t="s">
        <v>168</v>
      </c>
      <c r="R57" s="5" t="s">
        <v>367</v>
      </c>
      <c r="S57" s="5" t="s">
        <v>38</v>
      </c>
      <c r="T57" s="5" t="s">
        <v>170</v>
      </c>
      <c r="U57" s="5" t="s">
        <v>40</v>
      </c>
      <c r="V57" s="5" t="s">
        <v>368</v>
      </c>
      <c r="W57" s="5" t="s">
        <v>302</v>
      </c>
      <c r="XEN57" s="18"/>
    </row>
    <row r="58" s="15" customFormat="1" ht="28" customHeight="1" spans="1:16368">
      <c r="A58" s="24">
        <v>55</v>
      </c>
      <c r="B58" s="5" t="s">
        <v>369</v>
      </c>
      <c r="C58" s="5" t="s">
        <v>23</v>
      </c>
      <c r="D58" s="5" t="s">
        <v>24</v>
      </c>
      <c r="E58" s="5" t="s">
        <v>25</v>
      </c>
      <c r="F58" s="5" t="s">
        <v>163</v>
      </c>
      <c r="G58" s="5" t="s">
        <v>366</v>
      </c>
      <c r="H58" s="5" t="s">
        <v>297</v>
      </c>
      <c r="I58" s="5" t="s">
        <v>63</v>
      </c>
      <c r="J58" s="5" t="s">
        <v>30</v>
      </c>
      <c r="K58" s="5" t="s">
        <v>31</v>
      </c>
      <c r="L58" s="5" t="s">
        <v>32</v>
      </c>
      <c r="M58" s="5" t="s">
        <v>31</v>
      </c>
      <c r="N58" s="5" t="s">
        <v>306</v>
      </c>
      <c r="O58" s="5" t="s">
        <v>307</v>
      </c>
      <c r="P58" s="5" t="s">
        <v>167</v>
      </c>
      <c r="Q58" s="5" t="s">
        <v>168</v>
      </c>
      <c r="R58" s="5" t="s">
        <v>367</v>
      </c>
      <c r="S58" s="5" t="s">
        <v>38</v>
      </c>
      <c r="T58" s="5" t="s">
        <v>170</v>
      </c>
      <c r="U58" s="5" t="s">
        <v>40</v>
      </c>
      <c r="V58" s="5" t="s">
        <v>370</v>
      </c>
      <c r="W58" s="5" t="s">
        <v>302</v>
      </c>
      <c r="XEN58" s="18"/>
    </row>
    <row r="59" s="15" customFormat="1" ht="28" customHeight="1" spans="1:16368">
      <c r="A59" s="24">
        <v>56</v>
      </c>
      <c r="B59" s="5" t="s">
        <v>371</v>
      </c>
      <c r="C59" s="5" t="s">
        <v>23</v>
      </c>
      <c r="D59" s="5" t="s">
        <v>24</v>
      </c>
      <c r="E59" s="5" t="s">
        <v>25</v>
      </c>
      <c r="F59" s="5" t="s">
        <v>163</v>
      </c>
      <c r="G59" s="5" t="s">
        <v>366</v>
      </c>
      <c r="H59" s="5" t="s">
        <v>297</v>
      </c>
      <c r="I59" s="5" t="s">
        <v>305</v>
      </c>
      <c r="J59" s="5" t="s">
        <v>30</v>
      </c>
      <c r="K59" s="5" t="s">
        <v>31</v>
      </c>
      <c r="L59" s="5" t="s">
        <v>32</v>
      </c>
      <c r="M59" s="5" t="s">
        <v>31</v>
      </c>
      <c r="N59" s="5" t="s">
        <v>306</v>
      </c>
      <c r="O59" s="5" t="s">
        <v>307</v>
      </c>
      <c r="P59" s="5" t="s">
        <v>167</v>
      </c>
      <c r="Q59" s="5" t="s">
        <v>168</v>
      </c>
      <c r="R59" s="5" t="s">
        <v>367</v>
      </c>
      <c r="S59" s="5" t="s">
        <v>38</v>
      </c>
      <c r="T59" s="5" t="s">
        <v>170</v>
      </c>
      <c r="U59" s="5" t="s">
        <v>40</v>
      </c>
      <c r="V59" s="5" t="s">
        <v>372</v>
      </c>
      <c r="W59" s="5" t="s">
        <v>302</v>
      </c>
      <c r="XEN59" s="18"/>
    </row>
    <row r="60" s="15" customFormat="1" ht="28" customHeight="1" spans="1:16368">
      <c r="A60" s="24">
        <v>57</v>
      </c>
      <c r="B60" s="5" t="s">
        <v>373</v>
      </c>
      <c r="C60" s="5" t="s">
        <v>23</v>
      </c>
      <c r="D60" s="5" t="s">
        <v>24</v>
      </c>
      <c r="E60" s="5" t="s">
        <v>25</v>
      </c>
      <c r="F60" s="5" t="s">
        <v>163</v>
      </c>
      <c r="G60" s="5" t="s">
        <v>366</v>
      </c>
      <c r="H60" s="5" t="s">
        <v>297</v>
      </c>
      <c r="I60" s="5" t="s">
        <v>63</v>
      </c>
      <c r="J60" s="5" t="s">
        <v>30</v>
      </c>
      <c r="K60" s="5" t="s">
        <v>31</v>
      </c>
      <c r="L60" s="5" t="s">
        <v>32</v>
      </c>
      <c r="M60" s="5" t="s">
        <v>31</v>
      </c>
      <c r="N60" s="5" t="s">
        <v>306</v>
      </c>
      <c r="O60" s="5" t="s">
        <v>307</v>
      </c>
      <c r="P60" s="5" t="s">
        <v>167</v>
      </c>
      <c r="Q60" s="5" t="s">
        <v>168</v>
      </c>
      <c r="R60" s="5" t="s">
        <v>367</v>
      </c>
      <c r="S60" s="5" t="s">
        <v>38</v>
      </c>
      <c r="T60" s="5" t="s">
        <v>170</v>
      </c>
      <c r="U60" s="5" t="s">
        <v>40</v>
      </c>
      <c r="V60" s="5" t="s">
        <v>374</v>
      </c>
      <c r="W60" s="5" t="s">
        <v>302</v>
      </c>
      <c r="XEN60" s="18"/>
    </row>
    <row r="61" s="15" customFormat="1" ht="28" customHeight="1" spans="1:16368">
      <c r="A61" s="24">
        <v>58</v>
      </c>
      <c r="B61" s="5" t="s">
        <v>375</v>
      </c>
      <c r="C61" s="5" t="s">
        <v>23</v>
      </c>
      <c r="D61" s="5" t="s">
        <v>24</v>
      </c>
      <c r="E61" s="5" t="s">
        <v>25</v>
      </c>
      <c r="F61" s="5" t="s">
        <v>163</v>
      </c>
      <c r="G61" s="5" t="s">
        <v>366</v>
      </c>
      <c r="H61" s="5" t="s">
        <v>297</v>
      </c>
      <c r="I61" s="5" t="s">
        <v>63</v>
      </c>
      <c r="J61" s="5" t="s">
        <v>30</v>
      </c>
      <c r="K61" s="5" t="s">
        <v>31</v>
      </c>
      <c r="L61" s="5" t="s">
        <v>32</v>
      </c>
      <c r="M61" s="5" t="s">
        <v>31</v>
      </c>
      <c r="N61" s="5" t="s">
        <v>306</v>
      </c>
      <c r="O61" s="5" t="s">
        <v>307</v>
      </c>
      <c r="P61" s="5" t="s">
        <v>167</v>
      </c>
      <c r="Q61" s="5" t="s">
        <v>168</v>
      </c>
      <c r="R61" s="5" t="s">
        <v>367</v>
      </c>
      <c r="S61" s="5" t="s">
        <v>38</v>
      </c>
      <c r="T61" s="5" t="s">
        <v>170</v>
      </c>
      <c r="U61" s="5" t="s">
        <v>40</v>
      </c>
      <c r="V61" s="5" t="s">
        <v>376</v>
      </c>
      <c r="W61" s="5" t="s">
        <v>302</v>
      </c>
      <c r="XEN61" s="18"/>
    </row>
    <row r="62" s="15" customFormat="1" ht="28" customHeight="1" spans="1:16368">
      <c r="A62" s="24">
        <v>59</v>
      </c>
      <c r="B62" s="5" t="s">
        <v>377</v>
      </c>
      <c r="C62" s="5" t="s">
        <v>23</v>
      </c>
      <c r="D62" s="5" t="s">
        <v>24</v>
      </c>
      <c r="E62" s="5" t="s">
        <v>25</v>
      </c>
      <c r="F62" s="5" t="s">
        <v>163</v>
      </c>
      <c r="G62" s="5" t="s">
        <v>366</v>
      </c>
      <c r="H62" s="5" t="s">
        <v>297</v>
      </c>
      <c r="I62" s="5" t="s">
        <v>63</v>
      </c>
      <c r="J62" s="5" t="s">
        <v>30</v>
      </c>
      <c r="K62" s="5" t="s">
        <v>31</v>
      </c>
      <c r="L62" s="5" t="s">
        <v>32</v>
      </c>
      <c r="M62" s="5" t="s">
        <v>31</v>
      </c>
      <c r="N62" s="5" t="s">
        <v>306</v>
      </c>
      <c r="O62" s="5" t="s">
        <v>307</v>
      </c>
      <c r="P62" s="5" t="s">
        <v>167</v>
      </c>
      <c r="Q62" s="5" t="s">
        <v>168</v>
      </c>
      <c r="R62" s="5" t="s">
        <v>367</v>
      </c>
      <c r="S62" s="5" t="s">
        <v>38</v>
      </c>
      <c r="T62" s="5" t="s">
        <v>170</v>
      </c>
      <c r="U62" s="5" t="s">
        <v>40</v>
      </c>
      <c r="V62" s="5" t="s">
        <v>378</v>
      </c>
      <c r="W62" s="5" t="s">
        <v>302</v>
      </c>
      <c r="XEN62" s="18"/>
    </row>
    <row r="63" s="15" customFormat="1" ht="28" customHeight="1" spans="1:16368">
      <c r="A63" s="24">
        <v>60</v>
      </c>
      <c r="B63" s="5" t="s">
        <v>379</v>
      </c>
      <c r="C63" s="5" t="s">
        <v>23</v>
      </c>
      <c r="D63" s="5" t="s">
        <v>24</v>
      </c>
      <c r="E63" s="5" t="s">
        <v>25</v>
      </c>
      <c r="F63" s="5" t="s">
        <v>163</v>
      </c>
      <c r="G63" s="5" t="s">
        <v>366</v>
      </c>
      <c r="H63" s="5" t="s">
        <v>297</v>
      </c>
      <c r="I63" s="5" t="s">
        <v>63</v>
      </c>
      <c r="J63" s="5" t="s">
        <v>30</v>
      </c>
      <c r="K63" s="5" t="s">
        <v>31</v>
      </c>
      <c r="L63" s="5" t="s">
        <v>32</v>
      </c>
      <c r="M63" s="5" t="s">
        <v>31</v>
      </c>
      <c r="N63" s="5" t="s">
        <v>306</v>
      </c>
      <c r="O63" s="5" t="s">
        <v>307</v>
      </c>
      <c r="P63" s="5" t="s">
        <v>167</v>
      </c>
      <c r="Q63" s="5" t="s">
        <v>168</v>
      </c>
      <c r="R63" s="5" t="s">
        <v>367</v>
      </c>
      <c r="S63" s="5" t="s">
        <v>38</v>
      </c>
      <c r="T63" s="5" t="s">
        <v>170</v>
      </c>
      <c r="U63" s="5" t="s">
        <v>40</v>
      </c>
      <c r="V63" s="5" t="s">
        <v>380</v>
      </c>
      <c r="W63" s="5" t="s">
        <v>302</v>
      </c>
      <c r="XEN63" s="18"/>
    </row>
    <row r="64" s="15" customFormat="1" ht="28" customHeight="1" spans="1:16368">
      <c r="A64" s="24">
        <v>61</v>
      </c>
      <c r="B64" s="5" t="s">
        <v>381</v>
      </c>
      <c r="C64" s="5" t="s">
        <v>23</v>
      </c>
      <c r="D64" s="5" t="s">
        <v>24</v>
      </c>
      <c r="E64" s="5" t="s">
        <v>25</v>
      </c>
      <c r="F64" s="5" t="s">
        <v>163</v>
      </c>
      <c r="G64" s="5" t="s">
        <v>185</v>
      </c>
      <c r="H64" s="5" t="s">
        <v>297</v>
      </c>
      <c r="I64" s="5" t="s">
        <v>46</v>
      </c>
      <c r="J64" s="5" t="s">
        <v>30</v>
      </c>
      <c r="K64" s="5" t="s">
        <v>31</v>
      </c>
      <c r="L64" s="5" t="s">
        <v>32</v>
      </c>
      <c r="M64" s="5" t="s">
        <v>31</v>
      </c>
      <c r="N64" s="5" t="s">
        <v>382</v>
      </c>
      <c r="O64" s="5" t="s">
        <v>383</v>
      </c>
      <c r="P64" s="5" t="s">
        <v>167</v>
      </c>
      <c r="Q64" s="5" t="s">
        <v>168</v>
      </c>
      <c r="R64" s="5" t="s">
        <v>188</v>
      </c>
      <c r="S64" s="5" t="s">
        <v>38</v>
      </c>
      <c r="T64" s="5" t="s">
        <v>170</v>
      </c>
      <c r="U64" s="5" t="s">
        <v>40</v>
      </c>
      <c r="V64" s="5" t="s">
        <v>384</v>
      </c>
      <c r="W64" s="5" t="s">
        <v>302</v>
      </c>
      <c r="XEN64" s="18"/>
    </row>
    <row r="65" s="15" customFormat="1" ht="28" customHeight="1" spans="1:16368">
      <c r="A65" s="24">
        <v>62</v>
      </c>
      <c r="B65" s="5" t="s">
        <v>385</v>
      </c>
      <c r="C65" s="5" t="s">
        <v>23</v>
      </c>
      <c r="D65" s="5" t="s">
        <v>24</v>
      </c>
      <c r="E65" s="5" t="s">
        <v>25</v>
      </c>
      <c r="F65" s="5" t="s">
        <v>163</v>
      </c>
      <c r="G65" s="5" t="s">
        <v>386</v>
      </c>
      <c r="H65" s="5" t="s">
        <v>297</v>
      </c>
      <c r="I65" s="5" t="s">
        <v>46</v>
      </c>
      <c r="J65" s="5" t="s">
        <v>30</v>
      </c>
      <c r="K65" s="5" t="s">
        <v>31</v>
      </c>
      <c r="L65" s="5" t="s">
        <v>32</v>
      </c>
      <c r="M65" s="5" t="s">
        <v>31</v>
      </c>
      <c r="N65" s="5" t="s">
        <v>387</v>
      </c>
      <c r="O65" s="5" t="s">
        <v>388</v>
      </c>
      <c r="P65" s="5" t="s">
        <v>167</v>
      </c>
      <c r="Q65" s="5" t="s">
        <v>168</v>
      </c>
      <c r="R65" s="5" t="s">
        <v>389</v>
      </c>
      <c r="S65" s="5" t="s">
        <v>38</v>
      </c>
      <c r="T65" s="5" t="s">
        <v>170</v>
      </c>
      <c r="U65" s="5" t="s">
        <v>40</v>
      </c>
      <c r="V65" s="5" t="s">
        <v>390</v>
      </c>
      <c r="W65" s="5" t="s">
        <v>302</v>
      </c>
      <c r="XEN65" s="18"/>
    </row>
    <row r="66" s="15" customFormat="1" ht="28" customHeight="1" spans="1:16368">
      <c r="A66" s="24">
        <v>63</v>
      </c>
      <c r="B66" s="5" t="s">
        <v>391</v>
      </c>
      <c r="C66" s="5" t="s">
        <v>23</v>
      </c>
      <c r="D66" s="5" t="s">
        <v>24</v>
      </c>
      <c r="E66" s="5" t="s">
        <v>25</v>
      </c>
      <c r="F66" s="5" t="s">
        <v>163</v>
      </c>
      <c r="G66" s="5" t="s">
        <v>386</v>
      </c>
      <c r="H66" s="5" t="s">
        <v>297</v>
      </c>
      <c r="I66" s="5" t="s">
        <v>46</v>
      </c>
      <c r="J66" s="5" t="s">
        <v>30</v>
      </c>
      <c r="K66" s="5" t="s">
        <v>31</v>
      </c>
      <c r="L66" s="5" t="s">
        <v>32</v>
      </c>
      <c r="M66" s="5" t="s">
        <v>31</v>
      </c>
      <c r="N66" s="5" t="s">
        <v>387</v>
      </c>
      <c r="O66" s="5" t="s">
        <v>388</v>
      </c>
      <c r="P66" s="5" t="s">
        <v>167</v>
      </c>
      <c r="Q66" s="5" t="s">
        <v>168</v>
      </c>
      <c r="R66" s="5" t="s">
        <v>389</v>
      </c>
      <c r="S66" s="5" t="s">
        <v>38</v>
      </c>
      <c r="T66" s="5" t="s">
        <v>170</v>
      </c>
      <c r="U66" s="5" t="s">
        <v>40</v>
      </c>
      <c r="V66" s="5" t="s">
        <v>392</v>
      </c>
      <c r="W66" s="5" t="s">
        <v>302</v>
      </c>
      <c r="XEN66" s="18"/>
    </row>
    <row r="67" s="15" customFormat="1" ht="28" customHeight="1" spans="1:16368">
      <c r="A67" s="24">
        <v>64</v>
      </c>
      <c r="B67" s="5" t="s">
        <v>393</v>
      </c>
      <c r="C67" s="5" t="s">
        <v>23</v>
      </c>
      <c r="D67" s="5" t="s">
        <v>24</v>
      </c>
      <c r="E67" s="5" t="s">
        <v>25</v>
      </c>
      <c r="F67" s="5" t="s">
        <v>163</v>
      </c>
      <c r="G67" s="5" t="s">
        <v>394</v>
      </c>
      <c r="H67" s="5" t="s">
        <v>297</v>
      </c>
      <c r="I67" s="5" t="s">
        <v>305</v>
      </c>
      <c r="J67" s="5" t="s">
        <v>30</v>
      </c>
      <c r="K67" s="5" t="s">
        <v>31</v>
      </c>
      <c r="L67" s="5" t="s">
        <v>32</v>
      </c>
      <c r="M67" s="5" t="s">
        <v>31</v>
      </c>
      <c r="N67" s="5" t="s">
        <v>395</v>
      </c>
      <c r="O67" s="5" t="s">
        <v>299</v>
      </c>
      <c r="P67" s="5" t="s">
        <v>167</v>
      </c>
      <c r="Q67" s="5" t="s">
        <v>168</v>
      </c>
      <c r="R67" s="5" t="s">
        <v>396</v>
      </c>
      <c r="S67" s="5" t="s">
        <v>38</v>
      </c>
      <c r="T67" s="5" t="s">
        <v>170</v>
      </c>
      <c r="U67" s="5" t="s">
        <v>40</v>
      </c>
      <c r="V67" s="5" t="s">
        <v>397</v>
      </c>
      <c r="W67" s="5" t="s">
        <v>302</v>
      </c>
      <c r="XEN67" s="18"/>
    </row>
    <row r="68" s="15" customFormat="1" ht="28" customHeight="1" spans="1:16368">
      <c r="A68" s="24">
        <v>65</v>
      </c>
      <c r="B68" s="5" t="s">
        <v>398</v>
      </c>
      <c r="C68" s="5" t="s">
        <v>23</v>
      </c>
      <c r="D68" s="5" t="s">
        <v>24</v>
      </c>
      <c r="E68" s="5" t="s">
        <v>25</v>
      </c>
      <c r="F68" s="5" t="s">
        <v>163</v>
      </c>
      <c r="G68" s="5" t="s">
        <v>399</v>
      </c>
      <c r="H68" s="5" t="s">
        <v>297</v>
      </c>
      <c r="I68" s="5" t="s">
        <v>97</v>
      </c>
      <c r="J68" s="5" t="s">
        <v>30</v>
      </c>
      <c r="K68" s="5" t="s">
        <v>31</v>
      </c>
      <c r="L68" s="5" t="s">
        <v>32</v>
      </c>
      <c r="M68" s="5" t="s">
        <v>31</v>
      </c>
      <c r="N68" s="5" t="s">
        <v>400</v>
      </c>
      <c r="O68" s="5" t="s">
        <v>332</v>
      </c>
      <c r="P68" s="5" t="s">
        <v>167</v>
      </c>
      <c r="Q68" s="5" t="s">
        <v>168</v>
      </c>
      <c r="R68" s="5" t="s">
        <v>401</v>
      </c>
      <c r="S68" s="5" t="s">
        <v>38</v>
      </c>
      <c r="T68" s="5" t="s">
        <v>170</v>
      </c>
      <c r="U68" s="5" t="s">
        <v>40</v>
      </c>
      <c r="V68" s="5" t="s">
        <v>402</v>
      </c>
      <c r="W68" s="5" t="s">
        <v>302</v>
      </c>
      <c r="XEN68" s="18"/>
    </row>
    <row r="69" s="15" customFormat="1" ht="28" customHeight="1" spans="1:16368">
      <c r="A69" s="24">
        <v>66</v>
      </c>
      <c r="B69" s="5" t="s">
        <v>403</v>
      </c>
      <c r="C69" s="5" t="s">
        <v>23</v>
      </c>
      <c r="D69" s="5" t="s">
        <v>24</v>
      </c>
      <c r="E69" s="5" t="s">
        <v>25</v>
      </c>
      <c r="F69" s="5" t="s">
        <v>163</v>
      </c>
      <c r="G69" s="5" t="s">
        <v>399</v>
      </c>
      <c r="H69" s="5" t="s">
        <v>297</v>
      </c>
      <c r="I69" s="5" t="s">
        <v>97</v>
      </c>
      <c r="J69" s="5" t="s">
        <v>30</v>
      </c>
      <c r="K69" s="5" t="s">
        <v>31</v>
      </c>
      <c r="L69" s="5" t="s">
        <v>32</v>
      </c>
      <c r="M69" s="5" t="s">
        <v>31</v>
      </c>
      <c r="N69" s="5" t="s">
        <v>400</v>
      </c>
      <c r="O69" s="5" t="s">
        <v>332</v>
      </c>
      <c r="P69" s="5" t="s">
        <v>167</v>
      </c>
      <c r="Q69" s="5" t="s">
        <v>168</v>
      </c>
      <c r="R69" s="5" t="s">
        <v>401</v>
      </c>
      <c r="S69" s="5" t="s">
        <v>38</v>
      </c>
      <c r="T69" s="5" t="s">
        <v>170</v>
      </c>
      <c r="U69" s="5" t="s">
        <v>40</v>
      </c>
      <c r="V69" s="5" t="s">
        <v>404</v>
      </c>
      <c r="W69" s="5" t="s">
        <v>302</v>
      </c>
      <c r="XEN69" s="18"/>
    </row>
    <row r="70" s="15" customFormat="1" ht="28" customHeight="1" spans="1:16368">
      <c r="A70" s="24">
        <v>67</v>
      </c>
      <c r="B70" s="5" t="s">
        <v>405</v>
      </c>
      <c r="C70" s="5" t="s">
        <v>23</v>
      </c>
      <c r="D70" s="5" t="s">
        <v>24</v>
      </c>
      <c r="E70" s="5" t="s">
        <v>25</v>
      </c>
      <c r="F70" s="5" t="s">
        <v>163</v>
      </c>
      <c r="G70" s="5" t="s">
        <v>406</v>
      </c>
      <c r="H70" s="5" t="s">
        <v>297</v>
      </c>
      <c r="I70" s="5" t="s">
        <v>63</v>
      </c>
      <c r="J70" s="5" t="s">
        <v>30</v>
      </c>
      <c r="K70" s="5" t="s">
        <v>31</v>
      </c>
      <c r="L70" s="5" t="s">
        <v>32</v>
      </c>
      <c r="M70" s="5" t="s">
        <v>31</v>
      </c>
      <c r="N70" s="5" t="s">
        <v>395</v>
      </c>
      <c r="O70" s="5" t="s">
        <v>299</v>
      </c>
      <c r="P70" s="5" t="s">
        <v>167</v>
      </c>
      <c r="Q70" s="5" t="s">
        <v>168</v>
      </c>
      <c r="R70" s="5" t="s">
        <v>407</v>
      </c>
      <c r="S70" s="5" t="s">
        <v>38</v>
      </c>
      <c r="T70" s="5" t="s">
        <v>170</v>
      </c>
      <c r="U70" s="5" t="s">
        <v>40</v>
      </c>
      <c r="V70" s="5" t="s">
        <v>408</v>
      </c>
      <c r="W70" s="5" t="s">
        <v>302</v>
      </c>
      <c r="XEN70" s="18"/>
    </row>
    <row r="71" s="15" customFormat="1" ht="28" customHeight="1" spans="1:16368">
      <c r="A71" s="24">
        <v>68</v>
      </c>
      <c r="B71" s="5" t="s">
        <v>409</v>
      </c>
      <c r="C71" s="5" t="s">
        <v>23</v>
      </c>
      <c r="D71" s="5" t="s">
        <v>24</v>
      </c>
      <c r="E71" s="5" t="s">
        <v>25</v>
      </c>
      <c r="F71" s="5" t="s">
        <v>163</v>
      </c>
      <c r="G71" s="5" t="s">
        <v>173</v>
      </c>
      <c r="H71" s="5" t="s">
        <v>297</v>
      </c>
      <c r="I71" s="5" t="s">
        <v>305</v>
      </c>
      <c r="J71" s="5" t="s">
        <v>30</v>
      </c>
      <c r="K71" s="5" t="s">
        <v>31</v>
      </c>
      <c r="L71" s="5" t="s">
        <v>32</v>
      </c>
      <c r="M71" s="5" t="s">
        <v>31</v>
      </c>
      <c r="N71" s="5" t="s">
        <v>410</v>
      </c>
      <c r="O71" s="5" t="s">
        <v>346</v>
      </c>
      <c r="P71" s="5" t="s">
        <v>167</v>
      </c>
      <c r="Q71" s="5" t="s">
        <v>168</v>
      </c>
      <c r="R71" s="5" t="s">
        <v>177</v>
      </c>
      <c r="S71" s="5" t="s">
        <v>38</v>
      </c>
      <c r="T71" s="5" t="s">
        <v>170</v>
      </c>
      <c r="U71" s="5" t="s">
        <v>40</v>
      </c>
      <c r="V71" s="5" t="s">
        <v>411</v>
      </c>
      <c r="W71" s="5" t="s">
        <v>302</v>
      </c>
      <c r="XEN71" s="18"/>
    </row>
    <row r="72" s="15" customFormat="1" ht="28" customHeight="1" spans="1:16368">
      <c r="A72" s="24">
        <v>69</v>
      </c>
      <c r="B72" s="5" t="s">
        <v>412</v>
      </c>
      <c r="C72" s="5" t="s">
        <v>23</v>
      </c>
      <c r="D72" s="5" t="s">
        <v>24</v>
      </c>
      <c r="E72" s="5" t="s">
        <v>25</v>
      </c>
      <c r="F72" s="5" t="s">
        <v>163</v>
      </c>
      <c r="G72" s="5" t="s">
        <v>406</v>
      </c>
      <c r="H72" s="5" t="s">
        <v>297</v>
      </c>
      <c r="I72" s="5" t="s">
        <v>63</v>
      </c>
      <c r="J72" s="5" t="s">
        <v>30</v>
      </c>
      <c r="K72" s="5" t="s">
        <v>31</v>
      </c>
      <c r="L72" s="5" t="s">
        <v>32</v>
      </c>
      <c r="M72" s="5" t="s">
        <v>31</v>
      </c>
      <c r="N72" s="5" t="s">
        <v>395</v>
      </c>
      <c r="O72" s="5" t="s">
        <v>299</v>
      </c>
      <c r="P72" s="5" t="s">
        <v>167</v>
      </c>
      <c r="Q72" s="5" t="s">
        <v>168</v>
      </c>
      <c r="R72" s="5" t="s">
        <v>407</v>
      </c>
      <c r="S72" s="5" t="s">
        <v>38</v>
      </c>
      <c r="T72" s="5" t="s">
        <v>170</v>
      </c>
      <c r="U72" s="5" t="s">
        <v>40</v>
      </c>
      <c r="V72" s="5" t="s">
        <v>413</v>
      </c>
      <c r="W72" s="5" t="s">
        <v>302</v>
      </c>
      <c r="XEN72" s="18"/>
    </row>
    <row r="73" s="15" customFormat="1" ht="28" customHeight="1" spans="1:16368">
      <c r="A73" s="24">
        <v>70</v>
      </c>
      <c r="B73" s="5" t="s">
        <v>414</v>
      </c>
      <c r="C73" s="5" t="s">
        <v>23</v>
      </c>
      <c r="D73" s="5" t="s">
        <v>24</v>
      </c>
      <c r="E73" s="5" t="s">
        <v>25</v>
      </c>
      <c r="F73" s="5" t="s">
        <v>163</v>
      </c>
      <c r="G73" s="5" t="s">
        <v>415</v>
      </c>
      <c r="H73" s="5" t="s">
        <v>297</v>
      </c>
      <c r="I73" s="5" t="s">
        <v>63</v>
      </c>
      <c r="J73" s="5" t="s">
        <v>30</v>
      </c>
      <c r="K73" s="5" t="s">
        <v>31</v>
      </c>
      <c r="L73" s="5" t="s">
        <v>32</v>
      </c>
      <c r="M73" s="5" t="s">
        <v>31</v>
      </c>
      <c r="N73" s="5" t="s">
        <v>395</v>
      </c>
      <c r="O73" s="5" t="s">
        <v>299</v>
      </c>
      <c r="P73" s="5" t="s">
        <v>167</v>
      </c>
      <c r="Q73" s="5" t="s">
        <v>168</v>
      </c>
      <c r="R73" s="5" t="s">
        <v>396</v>
      </c>
      <c r="S73" s="5" t="s">
        <v>38</v>
      </c>
      <c r="T73" s="5" t="s">
        <v>170</v>
      </c>
      <c r="U73" s="5" t="s">
        <v>40</v>
      </c>
      <c r="V73" s="5" t="s">
        <v>416</v>
      </c>
      <c r="W73" s="5" t="s">
        <v>302</v>
      </c>
      <c r="XEN73" s="18"/>
    </row>
    <row r="74" s="15" customFormat="1" ht="28" customHeight="1" spans="1:16368">
      <c r="A74" s="24">
        <v>71</v>
      </c>
      <c r="B74" s="5" t="s">
        <v>417</v>
      </c>
      <c r="C74" s="5" t="s">
        <v>23</v>
      </c>
      <c r="D74" s="5" t="s">
        <v>24</v>
      </c>
      <c r="E74" s="5" t="s">
        <v>25</v>
      </c>
      <c r="F74" s="5" t="s">
        <v>163</v>
      </c>
      <c r="G74" s="5" t="s">
        <v>399</v>
      </c>
      <c r="H74" s="5" t="s">
        <v>297</v>
      </c>
      <c r="I74" s="5" t="s">
        <v>63</v>
      </c>
      <c r="J74" s="5" t="s">
        <v>30</v>
      </c>
      <c r="K74" s="5" t="s">
        <v>31</v>
      </c>
      <c r="L74" s="5" t="s">
        <v>32</v>
      </c>
      <c r="M74" s="5" t="s">
        <v>31</v>
      </c>
      <c r="N74" s="5" t="s">
        <v>400</v>
      </c>
      <c r="O74" s="5" t="s">
        <v>332</v>
      </c>
      <c r="P74" s="5" t="s">
        <v>167</v>
      </c>
      <c r="Q74" s="5" t="s">
        <v>168</v>
      </c>
      <c r="R74" s="5" t="s">
        <v>401</v>
      </c>
      <c r="S74" s="5" t="s">
        <v>38</v>
      </c>
      <c r="T74" s="5" t="s">
        <v>170</v>
      </c>
      <c r="U74" s="5" t="s">
        <v>40</v>
      </c>
      <c r="V74" s="5" t="s">
        <v>418</v>
      </c>
      <c r="W74" s="5" t="s">
        <v>302</v>
      </c>
      <c r="XEN74" s="18"/>
    </row>
    <row r="75" s="15" customFormat="1" ht="28" customHeight="1" spans="1:16368">
      <c r="A75" s="24">
        <v>72</v>
      </c>
      <c r="B75" s="5" t="s">
        <v>419</v>
      </c>
      <c r="C75" s="5" t="s">
        <v>23</v>
      </c>
      <c r="D75" s="5" t="s">
        <v>24</v>
      </c>
      <c r="E75" s="5" t="s">
        <v>25</v>
      </c>
      <c r="F75" s="5" t="s">
        <v>163</v>
      </c>
      <c r="G75" s="5" t="s">
        <v>296</v>
      </c>
      <c r="H75" s="5" t="s">
        <v>297</v>
      </c>
      <c r="I75" s="5" t="s">
        <v>63</v>
      </c>
      <c r="J75" s="5" t="s">
        <v>30</v>
      </c>
      <c r="K75" s="5" t="s">
        <v>31</v>
      </c>
      <c r="L75" s="5" t="s">
        <v>32</v>
      </c>
      <c r="M75" s="5" t="s">
        <v>31</v>
      </c>
      <c r="N75" s="5" t="s">
        <v>312</v>
      </c>
      <c r="O75" s="5" t="s">
        <v>313</v>
      </c>
      <c r="P75" s="5" t="s">
        <v>167</v>
      </c>
      <c r="Q75" s="5" t="s">
        <v>168</v>
      </c>
      <c r="R75" s="5" t="s">
        <v>420</v>
      </c>
      <c r="S75" s="5" t="s">
        <v>38</v>
      </c>
      <c r="T75" s="5" t="s">
        <v>170</v>
      </c>
      <c r="U75" s="5" t="s">
        <v>40</v>
      </c>
      <c r="V75" s="5" t="s">
        <v>421</v>
      </c>
      <c r="W75" s="5" t="s">
        <v>302</v>
      </c>
      <c r="XEN75" s="18"/>
    </row>
    <row r="76" s="15" customFormat="1" ht="28" customHeight="1" spans="1:16368">
      <c r="A76" s="24">
        <v>73</v>
      </c>
      <c r="B76" s="5" t="s">
        <v>422</v>
      </c>
      <c r="C76" s="5" t="s">
        <v>23</v>
      </c>
      <c r="D76" s="5" t="s">
        <v>24</v>
      </c>
      <c r="E76" s="5" t="s">
        <v>25</v>
      </c>
      <c r="F76" s="5" t="s">
        <v>163</v>
      </c>
      <c r="G76" s="5" t="s">
        <v>356</v>
      </c>
      <c r="H76" s="5" t="s">
        <v>297</v>
      </c>
      <c r="I76" s="5" t="s">
        <v>63</v>
      </c>
      <c r="J76" s="5" t="s">
        <v>30</v>
      </c>
      <c r="K76" s="5" t="s">
        <v>31</v>
      </c>
      <c r="L76" s="5" t="s">
        <v>32</v>
      </c>
      <c r="M76" s="5" t="s">
        <v>31</v>
      </c>
      <c r="N76" s="5" t="s">
        <v>357</v>
      </c>
      <c r="O76" s="5" t="s">
        <v>299</v>
      </c>
      <c r="P76" s="5" t="s">
        <v>167</v>
      </c>
      <c r="Q76" s="5" t="s">
        <v>168</v>
      </c>
      <c r="R76" s="5" t="s">
        <v>358</v>
      </c>
      <c r="S76" s="5" t="s">
        <v>38</v>
      </c>
      <c r="T76" s="5" t="s">
        <v>170</v>
      </c>
      <c r="U76" s="5" t="s">
        <v>40</v>
      </c>
      <c r="V76" s="5" t="s">
        <v>423</v>
      </c>
      <c r="W76" s="5" t="s">
        <v>302</v>
      </c>
      <c r="XEN76" s="18"/>
    </row>
    <row r="77" s="15" customFormat="1" ht="28" customHeight="1" spans="1:16368">
      <c r="A77" s="24">
        <v>74</v>
      </c>
      <c r="B77" s="5" t="s">
        <v>424</v>
      </c>
      <c r="C77" s="5" t="s">
        <v>23</v>
      </c>
      <c r="D77" s="5" t="s">
        <v>24</v>
      </c>
      <c r="E77" s="5" t="s">
        <v>25</v>
      </c>
      <c r="F77" s="5" t="s">
        <v>207</v>
      </c>
      <c r="G77" s="5" t="s">
        <v>425</v>
      </c>
      <c r="H77" s="5" t="s">
        <v>297</v>
      </c>
      <c r="I77" s="5" t="s">
        <v>46</v>
      </c>
      <c r="J77" s="5" t="s">
        <v>30</v>
      </c>
      <c r="K77" s="5" t="s">
        <v>31</v>
      </c>
      <c r="L77" s="5" t="s">
        <v>32</v>
      </c>
      <c r="M77" s="5" t="s">
        <v>31</v>
      </c>
      <c r="N77" s="5" t="s">
        <v>426</v>
      </c>
      <c r="O77" s="34" t="s">
        <v>427</v>
      </c>
      <c r="P77" s="5" t="s">
        <v>211</v>
      </c>
      <c r="Q77" s="34" t="s">
        <v>212</v>
      </c>
      <c r="R77" s="5" t="s">
        <v>428</v>
      </c>
      <c r="S77" s="5" t="s">
        <v>38</v>
      </c>
      <c r="T77" s="11" t="s">
        <v>214</v>
      </c>
      <c r="U77" s="33" t="s">
        <v>40</v>
      </c>
      <c r="V77" s="35" t="s">
        <v>429</v>
      </c>
      <c r="W77" s="5" t="s">
        <v>302</v>
      </c>
      <c r="XEN77" s="18"/>
    </row>
    <row r="78" s="15" customFormat="1" ht="28" customHeight="1" spans="1:16368">
      <c r="A78" s="24">
        <v>75</v>
      </c>
      <c r="B78" s="5" t="s">
        <v>430</v>
      </c>
      <c r="C78" s="5" t="s">
        <v>23</v>
      </c>
      <c r="D78" s="5" t="s">
        <v>24</v>
      </c>
      <c r="E78" s="5" t="s">
        <v>25</v>
      </c>
      <c r="F78" s="5" t="s">
        <v>207</v>
      </c>
      <c r="G78" s="5" t="s">
        <v>223</v>
      </c>
      <c r="H78" s="5" t="s">
        <v>297</v>
      </c>
      <c r="I78" s="5" t="s">
        <v>46</v>
      </c>
      <c r="J78" s="5" t="s">
        <v>30</v>
      </c>
      <c r="K78" s="5" t="s">
        <v>31</v>
      </c>
      <c r="L78" s="5" t="s">
        <v>32</v>
      </c>
      <c r="M78" s="5" t="s">
        <v>31</v>
      </c>
      <c r="N78" s="5" t="s">
        <v>211</v>
      </c>
      <c r="O78" s="34" t="s">
        <v>212</v>
      </c>
      <c r="P78" s="5" t="s">
        <v>211</v>
      </c>
      <c r="Q78" s="34" t="s">
        <v>212</v>
      </c>
      <c r="R78" s="5" t="s">
        <v>431</v>
      </c>
      <c r="S78" s="5" t="s">
        <v>38</v>
      </c>
      <c r="T78" s="11" t="s">
        <v>214</v>
      </c>
      <c r="U78" s="33" t="s">
        <v>40</v>
      </c>
      <c r="V78" s="35" t="s">
        <v>432</v>
      </c>
      <c r="W78" s="5" t="s">
        <v>302</v>
      </c>
      <c r="XEN78" s="18"/>
    </row>
    <row r="79" s="15" customFormat="1" ht="28" customHeight="1" spans="1:16368">
      <c r="A79" s="24">
        <v>76</v>
      </c>
      <c r="B79" s="5" t="s">
        <v>433</v>
      </c>
      <c r="C79" s="5" t="s">
        <v>23</v>
      </c>
      <c r="D79" s="5" t="s">
        <v>24</v>
      </c>
      <c r="E79" s="5" t="s">
        <v>25</v>
      </c>
      <c r="F79" s="5" t="s">
        <v>207</v>
      </c>
      <c r="G79" s="5" t="s">
        <v>434</v>
      </c>
      <c r="H79" s="5" t="s">
        <v>297</v>
      </c>
      <c r="I79" s="5" t="s">
        <v>63</v>
      </c>
      <c r="J79" s="5" t="s">
        <v>30</v>
      </c>
      <c r="K79" s="5" t="s">
        <v>31</v>
      </c>
      <c r="L79" s="5" t="s">
        <v>32</v>
      </c>
      <c r="M79" s="5" t="s">
        <v>31</v>
      </c>
      <c r="N79" s="5" t="s">
        <v>435</v>
      </c>
      <c r="O79" s="34" t="s">
        <v>101</v>
      </c>
      <c r="P79" s="5" t="s">
        <v>211</v>
      </c>
      <c r="Q79" s="34" t="s">
        <v>212</v>
      </c>
      <c r="R79" s="5" t="s">
        <v>436</v>
      </c>
      <c r="S79" s="5" t="s">
        <v>38</v>
      </c>
      <c r="T79" s="5" t="s">
        <v>214</v>
      </c>
      <c r="U79" s="33" t="s">
        <v>40</v>
      </c>
      <c r="V79" s="5" t="s">
        <v>437</v>
      </c>
      <c r="W79" s="5" t="s">
        <v>302</v>
      </c>
      <c r="XEN79" s="18"/>
    </row>
    <row r="80" s="15" customFormat="1" ht="28" customHeight="1" spans="1:16368">
      <c r="A80" s="24">
        <v>77</v>
      </c>
      <c r="B80" s="5" t="s">
        <v>438</v>
      </c>
      <c r="C80" s="5" t="s">
        <v>23</v>
      </c>
      <c r="D80" s="5" t="s">
        <v>24</v>
      </c>
      <c r="E80" s="5" t="s">
        <v>25</v>
      </c>
      <c r="F80" s="5" t="s">
        <v>191</v>
      </c>
      <c r="G80" s="5" t="s">
        <v>439</v>
      </c>
      <c r="H80" s="5" t="s">
        <v>297</v>
      </c>
      <c r="I80" s="5" t="s">
        <v>46</v>
      </c>
      <c r="J80" s="5" t="s">
        <v>30</v>
      </c>
      <c r="K80" s="5" t="s">
        <v>31</v>
      </c>
      <c r="L80" s="5" t="s">
        <v>32</v>
      </c>
      <c r="M80" s="5" t="s">
        <v>31</v>
      </c>
      <c r="N80" s="5" t="s">
        <v>440</v>
      </c>
      <c r="O80" s="5" t="s">
        <v>427</v>
      </c>
      <c r="P80" s="5" t="s">
        <v>195</v>
      </c>
      <c r="Q80" s="5" t="s">
        <v>196</v>
      </c>
      <c r="R80" s="5" t="s">
        <v>441</v>
      </c>
      <c r="S80" s="5" t="s">
        <v>85</v>
      </c>
      <c r="T80" s="5" t="s">
        <v>198</v>
      </c>
      <c r="U80" s="33" t="s">
        <v>40</v>
      </c>
      <c r="V80" s="5" t="s">
        <v>442</v>
      </c>
      <c r="W80" s="5" t="s">
        <v>302</v>
      </c>
      <c r="XEN80" s="18"/>
    </row>
    <row r="81" s="15" customFormat="1" ht="28" customHeight="1" spans="1:16368">
      <c r="A81" s="24">
        <v>78</v>
      </c>
      <c r="B81" s="5" t="s">
        <v>443</v>
      </c>
      <c r="C81" s="5" t="s">
        <v>23</v>
      </c>
      <c r="D81" s="5" t="s">
        <v>24</v>
      </c>
      <c r="E81" s="5" t="s">
        <v>25</v>
      </c>
      <c r="F81" s="5" t="s">
        <v>191</v>
      </c>
      <c r="G81" s="5" t="s">
        <v>439</v>
      </c>
      <c r="H81" s="5" t="s">
        <v>297</v>
      </c>
      <c r="I81" s="5" t="s">
        <v>63</v>
      </c>
      <c r="J81" s="5" t="s">
        <v>30</v>
      </c>
      <c r="K81" s="5" t="s">
        <v>31</v>
      </c>
      <c r="L81" s="5" t="s">
        <v>32</v>
      </c>
      <c r="M81" s="5" t="s">
        <v>31</v>
      </c>
      <c r="N81" s="5" t="s">
        <v>440</v>
      </c>
      <c r="O81" s="5" t="s">
        <v>427</v>
      </c>
      <c r="P81" s="5" t="s">
        <v>195</v>
      </c>
      <c r="Q81" s="5" t="s">
        <v>196</v>
      </c>
      <c r="R81" s="5" t="s">
        <v>444</v>
      </c>
      <c r="S81" s="5" t="s">
        <v>85</v>
      </c>
      <c r="T81" s="5" t="s">
        <v>198</v>
      </c>
      <c r="U81" s="33" t="s">
        <v>40</v>
      </c>
      <c r="V81" s="5" t="s">
        <v>445</v>
      </c>
      <c r="W81" s="5" t="s">
        <v>302</v>
      </c>
      <c r="XEN81" s="18"/>
    </row>
    <row r="82" s="15" customFormat="1" ht="28" customHeight="1" spans="1:16368">
      <c r="A82" s="24">
        <v>79</v>
      </c>
      <c r="B82" s="5" t="s">
        <v>446</v>
      </c>
      <c r="C82" s="5" t="s">
        <v>23</v>
      </c>
      <c r="D82" s="5" t="s">
        <v>24</v>
      </c>
      <c r="E82" s="5" t="s">
        <v>25</v>
      </c>
      <c r="F82" s="5" t="s">
        <v>191</v>
      </c>
      <c r="G82" s="5" t="s">
        <v>447</v>
      </c>
      <c r="H82" s="5" t="s">
        <v>297</v>
      </c>
      <c r="I82" s="5" t="s">
        <v>46</v>
      </c>
      <c r="J82" s="5" t="s">
        <v>30</v>
      </c>
      <c r="K82" s="5" t="s">
        <v>31</v>
      </c>
      <c r="L82" s="5" t="s">
        <v>32</v>
      </c>
      <c r="M82" s="5" t="s">
        <v>31</v>
      </c>
      <c r="N82" s="5" t="s">
        <v>440</v>
      </c>
      <c r="O82" s="5" t="s">
        <v>427</v>
      </c>
      <c r="P82" s="5" t="s">
        <v>195</v>
      </c>
      <c r="Q82" s="5" t="s">
        <v>196</v>
      </c>
      <c r="R82" s="5" t="s">
        <v>448</v>
      </c>
      <c r="S82" s="5" t="s">
        <v>85</v>
      </c>
      <c r="T82" s="5" t="s">
        <v>198</v>
      </c>
      <c r="U82" s="33" t="s">
        <v>40</v>
      </c>
      <c r="V82" s="5" t="s">
        <v>449</v>
      </c>
      <c r="W82" s="5" t="s">
        <v>302</v>
      </c>
      <c r="XEN82" s="18"/>
    </row>
    <row r="83" s="15" customFormat="1" ht="28" customHeight="1" spans="1:16368">
      <c r="A83" s="24">
        <v>80</v>
      </c>
      <c r="B83" s="5" t="s">
        <v>450</v>
      </c>
      <c r="C83" s="5" t="s">
        <v>23</v>
      </c>
      <c r="D83" s="5" t="s">
        <v>24</v>
      </c>
      <c r="E83" s="5" t="s">
        <v>25</v>
      </c>
      <c r="F83" s="5" t="s">
        <v>191</v>
      </c>
      <c r="G83" s="5" t="s">
        <v>447</v>
      </c>
      <c r="H83" s="5" t="s">
        <v>297</v>
      </c>
      <c r="I83" s="5" t="s">
        <v>305</v>
      </c>
      <c r="J83" s="5" t="s">
        <v>30</v>
      </c>
      <c r="K83" s="5" t="s">
        <v>31</v>
      </c>
      <c r="L83" s="5" t="s">
        <v>32</v>
      </c>
      <c r="M83" s="5" t="s">
        <v>31</v>
      </c>
      <c r="N83" s="5" t="s">
        <v>440</v>
      </c>
      <c r="O83" s="5" t="s">
        <v>427</v>
      </c>
      <c r="P83" s="5" t="s">
        <v>195</v>
      </c>
      <c r="Q83" s="5" t="s">
        <v>196</v>
      </c>
      <c r="R83" s="5" t="s">
        <v>451</v>
      </c>
      <c r="S83" s="5" t="s">
        <v>85</v>
      </c>
      <c r="T83" s="5" t="s">
        <v>198</v>
      </c>
      <c r="U83" s="33" t="s">
        <v>40</v>
      </c>
      <c r="V83" s="5" t="s">
        <v>452</v>
      </c>
      <c r="W83" s="5" t="s">
        <v>302</v>
      </c>
      <c r="XEN83" s="18"/>
    </row>
    <row r="84" s="15" customFormat="1" ht="28" customHeight="1" spans="1:16368">
      <c r="A84" s="24">
        <v>81</v>
      </c>
      <c r="B84" s="5" t="s">
        <v>453</v>
      </c>
      <c r="C84" s="5" t="s">
        <v>23</v>
      </c>
      <c r="D84" s="5" t="s">
        <v>24</v>
      </c>
      <c r="E84" s="5" t="s">
        <v>25</v>
      </c>
      <c r="F84" s="5" t="s">
        <v>191</v>
      </c>
      <c r="G84" s="5" t="s">
        <v>454</v>
      </c>
      <c r="H84" s="5" t="s">
        <v>297</v>
      </c>
      <c r="I84" s="5" t="s">
        <v>63</v>
      </c>
      <c r="J84" s="5" t="s">
        <v>30</v>
      </c>
      <c r="K84" s="5" t="s">
        <v>31</v>
      </c>
      <c r="L84" s="5" t="s">
        <v>32</v>
      </c>
      <c r="M84" s="5" t="s">
        <v>31</v>
      </c>
      <c r="N84" s="5" t="s">
        <v>455</v>
      </c>
      <c r="O84" s="5" t="s">
        <v>456</v>
      </c>
      <c r="P84" s="5" t="s">
        <v>195</v>
      </c>
      <c r="Q84" s="5" t="s">
        <v>196</v>
      </c>
      <c r="R84" s="5" t="s">
        <v>457</v>
      </c>
      <c r="S84" s="5" t="s">
        <v>85</v>
      </c>
      <c r="T84" s="5" t="s">
        <v>198</v>
      </c>
      <c r="U84" s="33" t="s">
        <v>40</v>
      </c>
      <c r="V84" s="5" t="s">
        <v>458</v>
      </c>
      <c r="W84" s="5" t="s">
        <v>302</v>
      </c>
      <c r="XEN84" s="18"/>
    </row>
    <row r="85" s="15" customFormat="1" ht="28" customHeight="1" spans="1:16368">
      <c r="A85" s="24">
        <v>82</v>
      </c>
      <c r="B85" s="5" t="s">
        <v>459</v>
      </c>
      <c r="C85" s="5" t="s">
        <v>23</v>
      </c>
      <c r="D85" s="5" t="s">
        <v>24</v>
      </c>
      <c r="E85" s="5" t="s">
        <v>25</v>
      </c>
      <c r="F85" s="5" t="s">
        <v>191</v>
      </c>
      <c r="G85" s="5" t="s">
        <v>460</v>
      </c>
      <c r="H85" s="5" t="s">
        <v>297</v>
      </c>
      <c r="I85" s="5" t="s">
        <v>305</v>
      </c>
      <c r="J85" s="5" t="s">
        <v>30</v>
      </c>
      <c r="K85" s="5" t="s">
        <v>31</v>
      </c>
      <c r="L85" s="5" t="s">
        <v>32</v>
      </c>
      <c r="M85" s="5" t="s">
        <v>31</v>
      </c>
      <c r="N85" s="5" t="s">
        <v>461</v>
      </c>
      <c r="O85" s="5" t="s">
        <v>67</v>
      </c>
      <c r="P85" s="5" t="s">
        <v>195</v>
      </c>
      <c r="Q85" s="5" t="s">
        <v>196</v>
      </c>
      <c r="R85" s="5" t="s">
        <v>462</v>
      </c>
      <c r="S85" s="5" t="s">
        <v>85</v>
      </c>
      <c r="T85" s="5" t="s">
        <v>198</v>
      </c>
      <c r="U85" s="33" t="s">
        <v>40</v>
      </c>
      <c r="V85" s="5" t="s">
        <v>463</v>
      </c>
      <c r="W85" s="5" t="s">
        <v>302</v>
      </c>
      <c r="XEN85" s="18"/>
    </row>
    <row r="86" s="15" customFormat="1" ht="28" customHeight="1" spans="1:16368">
      <c r="A86" s="24">
        <v>83</v>
      </c>
      <c r="B86" s="5" t="s">
        <v>464</v>
      </c>
      <c r="C86" s="5" t="s">
        <v>23</v>
      </c>
      <c r="D86" s="5" t="s">
        <v>24</v>
      </c>
      <c r="E86" s="5" t="s">
        <v>25</v>
      </c>
      <c r="F86" s="5" t="s">
        <v>191</v>
      </c>
      <c r="G86" s="5" t="s">
        <v>460</v>
      </c>
      <c r="H86" s="5" t="s">
        <v>297</v>
      </c>
      <c r="I86" s="5" t="s">
        <v>63</v>
      </c>
      <c r="J86" s="5" t="s">
        <v>30</v>
      </c>
      <c r="K86" s="5" t="s">
        <v>31</v>
      </c>
      <c r="L86" s="5" t="s">
        <v>32</v>
      </c>
      <c r="M86" s="5" t="s">
        <v>31</v>
      </c>
      <c r="N86" s="5" t="s">
        <v>461</v>
      </c>
      <c r="O86" s="5" t="s">
        <v>67</v>
      </c>
      <c r="P86" s="5" t="s">
        <v>195</v>
      </c>
      <c r="Q86" s="5" t="s">
        <v>196</v>
      </c>
      <c r="R86" s="5" t="s">
        <v>465</v>
      </c>
      <c r="S86" s="5" t="s">
        <v>85</v>
      </c>
      <c r="T86" s="5" t="s">
        <v>198</v>
      </c>
      <c r="U86" s="33" t="s">
        <v>40</v>
      </c>
      <c r="V86" s="5" t="s">
        <v>466</v>
      </c>
      <c r="W86" s="5" t="s">
        <v>302</v>
      </c>
      <c r="XEN86" s="18"/>
    </row>
    <row r="87" s="15" customFormat="1" ht="28" customHeight="1" spans="1:16368">
      <c r="A87" s="24">
        <v>84</v>
      </c>
      <c r="B87" s="5" t="s">
        <v>467</v>
      </c>
      <c r="C87" s="5" t="s">
        <v>23</v>
      </c>
      <c r="D87" s="5" t="s">
        <v>24</v>
      </c>
      <c r="E87" s="5" t="s">
        <v>25</v>
      </c>
      <c r="F87" s="5" t="s">
        <v>191</v>
      </c>
      <c r="G87" s="5" t="s">
        <v>192</v>
      </c>
      <c r="H87" s="5" t="s">
        <v>297</v>
      </c>
      <c r="I87" s="5" t="s">
        <v>97</v>
      </c>
      <c r="J87" s="5" t="s">
        <v>30</v>
      </c>
      <c r="K87" s="5" t="s">
        <v>31</v>
      </c>
      <c r="L87" s="5" t="s">
        <v>32</v>
      </c>
      <c r="M87" s="5" t="s">
        <v>31</v>
      </c>
      <c r="N87" s="5" t="s">
        <v>468</v>
      </c>
      <c r="O87" s="5" t="s">
        <v>427</v>
      </c>
      <c r="P87" s="5" t="s">
        <v>195</v>
      </c>
      <c r="Q87" s="5" t="s">
        <v>196</v>
      </c>
      <c r="R87" s="5" t="s">
        <v>469</v>
      </c>
      <c r="S87" s="5" t="s">
        <v>85</v>
      </c>
      <c r="T87" s="5" t="s">
        <v>198</v>
      </c>
      <c r="U87" s="33" t="s">
        <v>40</v>
      </c>
      <c r="V87" s="5" t="s">
        <v>470</v>
      </c>
      <c r="W87" s="5" t="s">
        <v>302</v>
      </c>
      <c r="XEN87" s="18"/>
    </row>
    <row r="88" s="15" customFormat="1" ht="28" customHeight="1" spans="1:16368">
      <c r="A88" s="24">
        <v>85</v>
      </c>
      <c r="B88" s="5" t="s">
        <v>471</v>
      </c>
      <c r="C88" s="5" t="s">
        <v>23</v>
      </c>
      <c r="D88" s="5" t="s">
        <v>24</v>
      </c>
      <c r="E88" s="5" t="s">
        <v>25</v>
      </c>
      <c r="F88" s="5" t="s">
        <v>191</v>
      </c>
      <c r="G88" s="5" t="s">
        <v>192</v>
      </c>
      <c r="H88" s="5" t="s">
        <v>297</v>
      </c>
      <c r="I88" s="5" t="s">
        <v>46</v>
      </c>
      <c r="J88" s="5" t="s">
        <v>30</v>
      </c>
      <c r="K88" s="5" t="s">
        <v>31</v>
      </c>
      <c r="L88" s="5" t="s">
        <v>32</v>
      </c>
      <c r="M88" s="5" t="s">
        <v>31</v>
      </c>
      <c r="N88" s="5" t="s">
        <v>468</v>
      </c>
      <c r="O88" s="5" t="s">
        <v>427</v>
      </c>
      <c r="P88" s="5" t="s">
        <v>195</v>
      </c>
      <c r="Q88" s="5" t="s">
        <v>196</v>
      </c>
      <c r="R88" s="5" t="s">
        <v>472</v>
      </c>
      <c r="S88" s="5" t="s">
        <v>85</v>
      </c>
      <c r="T88" s="5" t="s">
        <v>198</v>
      </c>
      <c r="U88" s="33" t="s">
        <v>40</v>
      </c>
      <c r="V88" s="5" t="s">
        <v>473</v>
      </c>
      <c r="W88" s="5" t="s">
        <v>302</v>
      </c>
      <c r="XEN88" s="18"/>
    </row>
    <row r="89" s="15" customFormat="1" ht="28" customHeight="1" spans="1:16368">
      <c r="A89" s="24">
        <v>86</v>
      </c>
      <c r="B89" s="5" t="s">
        <v>474</v>
      </c>
      <c r="C89" s="5" t="s">
        <v>23</v>
      </c>
      <c r="D89" s="5" t="s">
        <v>24</v>
      </c>
      <c r="E89" s="5" t="s">
        <v>25</v>
      </c>
      <c r="F89" s="5" t="s">
        <v>191</v>
      </c>
      <c r="G89" s="5" t="s">
        <v>475</v>
      </c>
      <c r="H89" s="5" t="s">
        <v>297</v>
      </c>
      <c r="I89" s="5" t="s">
        <v>63</v>
      </c>
      <c r="J89" s="5" t="s">
        <v>30</v>
      </c>
      <c r="K89" s="5" t="s">
        <v>31</v>
      </c>
      <c r="L89" s="5" t="s">
        <v>32</v>
      </c>
      <c r="M89" s="5" t="s">
        <v>31</v>
      </c>
      <c r="N89" s="5" t="s">
        <v>476</v>
      </c>
      <c r="O89" s="5" t="s">
        <v>477</v>
      </c>
      <c r="P89" s="5" t="s">
        <v>195</v>
      </c>
      <c r="Q89" s="5" t="s">
        <v>196</v>
      </c>
      <c r="R89" s="5" t="s">
        <v>478</v>
      </c>
      <c r="S89" s="5" t="s">
        <v>85</v>
      </c>
      <c r="T89" s="5" t="s">
        <v>198</v>
      </c>
      <c r="U89" s="33" t="s">
        <v>40</v>
      </c>
      <c r="V89" s="5" t="s">
        <v>479</v>
      </c>
      <c r="W89" s="5" t="s">
        <v>302</v>
      </c>
      <c r="XEN89" s="18"/>
    </row>
    <row r="90" s="15" customFormat="1" ht="28" customHeight="1" spans="1:16368">
      <c r="A90" s="24">
        <v>87</v>
      </c>
      <c r="B90" s="5" t="s">
        <v>162</v>
      </c>
      <c r="C90" s="5" t="s">
        <v>23</v>
      </c>
      <c r="D90" s="5" t="s">
        <v>24</v>
      </c>
      <c r="E90" s="5" t="s">
        <v>25</v>
      </c>
      <c r="F90" s="5" t="s">
        <v>191</v>
      </c>
      <c r="G90" s="5" t="s">
        <v>475</v>
      </c>
      <c r="H90" s="5" t="s">
        <v>297</v>
      </c>
      <c r="I90" s="5" t="s">
        <v>363</v>
      </c>
      <c r="J90" s="5" t="s">
        <v>30</v>
      </c>
      <c r="K90" s="5" t="s">
        <v>31</v>
      </c>
      <c r="L90" s="5" t="s">
        <v>32</v>
      </c>
      <c r="M90" s="5" t="s">
        <v>31</v>
      </c>
      <c r="N90" s="5" t="s">
        <v>476</v>
      </c>
      <c r="O90" s="5" t="s">
        <v>477</v>
      </c>
      <c r="P90" s="5" t="s">
        <v>195</v>
      </c>
      <c r="Q90" s="5" t="s">
        <v>196</v>
      </c>
      <c r="R90" s="5" t="s">
        <v>480</v>
      </c>
      <c r="S90" s="5" t="s">
        <v>85</v>
      </c>
      <c r="T90" s="5" t="s">
        <v>198</v>
      </c>
      <c r="U90" s="33" t="s">
        <v>40</v>
      </c>
      <c r="V90" s="5" t="s">
        <v>481</v>
      </c>
      <c r="W90" s="5" t="s">
        <v>302</v>
      </c>
      <c r="XEN90" s="18"/>
    </row>
    <row r="91" s="15" customFormat="1" ht="28" customHeight="1" spans="1:16368">
      <c r="A91" s="24">
        <v>88</v>
      </c>
      <c r="B91" s="5" t="s">
        <v>482</v>
      </c>
      <c r="C91" s="5" t="s">
        <v>23</v>
      </c>
      <c r="D91" s="5" t="s">
        <v>24</v>
      </c>
      <c r="E91" s="5" t="s">
        <v>25</v>
      </c>
      <c r="F91" s="5" t="s">
        <v>191</v>
      </c>
      <c r="G91" s="5" t="s">
        <v>483</v>
      </c>
      <c r="H91" s="5" t="s">
        <v>297</v>
      </c>
      <c r="I91" s="5" t="s">
        <v>305</v>
      </c>
      <c r="J91" s="5" t="s">
        <v>30</v>
      </c>
      <c r="K91" s="5" t="s">
        <v>31</v>
      </c>
      <c r="L91" s="5" t="s">
        <v>32</v>
      </c>
      <c r="M91" s="5" t="s">
        <v>31</v>
      </c>
      <c r="N91" s="5" t="s">
        <v>484</v>
      </c>
      <c r="O91" s="5" t="s">
        <v>427</v>
      </c>
      <c r="P91" s="5" t="s">
        <v>195</v>
      </c>
      <c r="Q91" s="5" t="s">
        <v>196</v>
      </c>
      <c r="R91" s="5" t="s">
        <v>485</v>
      </c>
      <c r="S91" s="5" t="s">
        <v>85</v>
      </c>
      <c r="T91" s="5" t="s">
        <v>198</v>
      </c>
      <c r="U91" s="33" t="s">
        <v>40</v>
      </c>
      <c r="V91" s="5" t="s">
        <v>486</v>
      </c>
      <c r="W91" s="5" t="s">
        <v>302</v>
      </c>
      <c r="XEN91" s="18"/>
    </row>
    <row r="92" s="15" customFormat="1" ht="28" customHeight="1" spans="1:16368">
      <c r="A92" s="24">
        <v>89</v>
      </c>
      <c r="B92" s="5" t="s">
        <v>487</v>
      </c>
      <c r="C92" s="5" t="s">
        <v>23</v>
      </c>
      <c r="D92" s="5" t="s">
        <v>24</v>
      </c>
      <c r="E92" s="5" t="s">
        <v>25</v>
      </c>
      <c r="F92" s="5" t="s">
        <v>191</v>
      </c>
      <c r="G92" s="5" t="s">
        <v>483</v>
      </c>
      <c r="H92" s="5" t="s">
        <v>297</v>
      </c>
      <c r="I92" s="5" t="s">
        <v>305</v>
      </c>
      <c r="J92" s="5" t="s">
        <v>30</v>
      </c>
      <c r="K92" s="5" t="s">
        <v>31</v>
      </c>
      <c r="L92" s="5" t="s">
        <v>32</v>
      </c>
      <c r="M92" s="5" t="s">
        <v>31</v>
      </c>
      <c r="N92" s="5" t="s">
        <v>484</v>
      </c>
      <c r="O92" s="5" t="s">
        <v>427</v>
      </c>
      <c r="P92" s="5" t="s">
        <v>195</v>
      </c>
      <c r="Q92" s="5" t="s">
        <v>196</v>
      </c>
      <c r="R92" s="5" t="s">
        <v>488</v>
      </c>
      <c r="S92" s="5" t="s">
        <v>85</v>
      </c>
      <c r="T92" s="5" t="s">
        <v>198</v>
      </c>
      <c r="U92" s="33" t="s">
        <v>40</v>
      </c>
      <c r="V92" s="5" t="s">
        <v>489</v>
      </c>
      <c r="W92" s="5" t="s">
        <v>302</v>
      </c>
      <c r="XEN92" s="18"/>
    </row>
    <row r="93" s="15" customFormat="1" ht="28" customHeight="1" spans="1:16368">
      <c r="A93" s="24">
        <v>90</v>
      </c>
      <c r="B93" s="5" t="s">
        <v>490</v>
      </c>
      <c r="C93" s="5" t="s">
        <v>23</v>
      </c>
      <c r="D93" s="5" t="s">
        <v>24</v>
      </c>
      <c r="E93" s="5" t="s">
        <v>25</v>
      </c>
      <c r="F93" s="5" t="s">
        <v>191</v>
      </c>
      <c r="G93" s="5" t="s">
        <v>491</v>
      </c>
      <c r="H93" s="5" t="s">
        <v>297</v>
      </c>
      <c r="I93" s="5" t="s">
        <v>63</v>
      </c>
      <c r="J93" s="5" t="s">
        <v>30</v>
      </c>
      <c r="K93" s="5" t="s">
        <v>31</v>
      </c>
      <c r="L93" s="5" t="s">
        <v>32</v>
      </c>
      <c r="M93" s="5" t="s">
        <v>31</v>
      </c>
      <c r="N93" s="5" t="s">
        <v>492</v>
      </c>
      <c r="O93" s="5" t="s">
        <v>493</v>
      </c>
      <c r="P93" s="5" t="s">
        <v>195</v>
      </c>
      <c r="Q93" s="5" t="s">
        <v>196</v>
      </c>
      <c r="R93" s="5" t="s">
        <v>494</v>
      </c>
      <c r="S93" s="5" t="s">
        <v>85</v>
      </c>
      <c r="T93" s="5" t="s">
        <v>198</v>
      </c>
      <c r="U93" s="33" t="s">
        <v>40</v>
      </c>
      <c r="V93" s="5" t="s">
        <v>495</v>
      </c>
      <c r="W93" s="5" t="s">
        <v>302</v>
      </c>
      <c r="XEN93" s="18"/>
    </row>
    <row r="94" s="15" customFormat="1" ht="28" customHeight="1" spans="1:16368">
      <c r="A94" s="24">
        <v>91</v>
      </c>
      <c r="B94" s="5" t="s">
        <v>496</v>
      </c>
      <c r="C94" s="5" t="s">
        <v>23</v>
      </c>
      <c r="D94" s="5" t="s">
        <v>24</v>
      </c>
      <c r="E94" s="5" t="s">
        <v>25</v>
      </c>
      <c r="F94" s="5" t="s">
        <v>191</v>
      </c>
      <c r="G94" s="5" t="s">
        <v>491</v>
      </c>
      <c r="H94" s="5" t="s">
        <v>297</v>
      </c>
      <c r="I94" s="5" t="s">
        <v>46</v>
      </c>
      <c r="J94" s="5" t="s">
        <v>30</v>
      </c>
      <c r="K94" s="5" t="s">
        <v>31</v>
      </c>
      <c r="L94" s="5" t="s">
        <v>32</v>
      </c>
      <c r="M94" s="5" t="s">
        <v>31</v>
      </c>
      <c r="N94" s="5" t="s">
        <v>492</v>
      </c>
      <c r="O94" s="5" t="s">
        <v>493</v>
      </c>
      <c r="P94" s="5" t="s">
        <v>195</v>
      </c>
      <c r="Q94" s="5" t="s">
        <v>196</v>
      </c>
      <c r="R94" s="5" t="s">
        <v>497</v>
      </c>
      <c r="S94" s="5" t="s">
        <v>85</v>
      </c>
      <c r="T94" s="5" t="s">
        <v>198</v>
      </c>
      <c r="U94" s="33" t="s">
        <v>40</v>
      </c>
      <c r="V94" s="5" t="s">
        <v>498</v>
      </c>
      <c r="W94" s="5" t="s">
        <v>302</v>
      </c>
      <c r="XEN94" s="18"/>
    </row>
    <row r="95" s="15" customFormat="1" ht="28" customHeight="1" spans="1:16368">
      <c r="A95" s="24">
        <v>92</v>
      </c>
      <c r="B95" s="5" t="s">
        <v>499</v>
      </c>
      <c r="C95" s="5" t="s">
        <v>23</v>
      </c>
      <c r="D95" s="5" t="s">
        <v>24</v>
      </c>
      <c r="E95" s="5" t="s">
        <v>25</v>
      </c>
      <c r="F95" s="5" t="s">
        <v>191</v>
      </c>
      <c r="G95" s="5" t="s">
        <v>500</v>
      </c>
      <c r="H95" s="5" t="s">
        <v>297</v>
      </c>
      <c r="I95" s="5" t="s">
        <v>305</v>
      </c>
      <c r="J95" s="5" t="s">
        <v>30</v>
      </c>
      <c r="K95" s="5" t="s">
        <v>31</v>
      </c>
      <c r="L95" s="5" t="s">
        <v>32</v>
      </c>
      <c r="M95" s="5" t="s">
        <v>31</v>
      </c>
      <c r="N95" s="5" t="s">
        <v>501</v>
      </c>
      <c r="O95" s="5" t="s">
        <v>502</v>
      </c>
      <c r="P95" s="5" t="s">
        <v>195</v>
      </c>
      <c r="Q95" s="5" t="s">
        <v>196</v>
      </c>
      <c r="R95" s="5" t="s">
        <v>503</v>
      </c>
      <c r="S95" s="5" t="s">
        <v>85</v>
      </c>
      <c r="T95" s="5" t="s">
        <v>198</v>
      </c>
      <c r="U95" s="33" t="s">
        <v>40</v>
      </c>
      <c r="V95" s="5" t="s">
        <v>504</v>
      </c>
      <c r="W95" s="5" t="s">
        <v>302</v>
      </c>
      <c r="XEN95" s="18"/>
    </row>
    <row r="96" s="15" customFormat="1" ht="28" customHeight="1" spans="1:16368">
      <c r="A96" s="24">
        <v>93</v>
      </c>
      <c r="B96" s="5" t="s">
        <v>505</v>
      </c>
      <c r="C96" s="5" t="s">
        <v>23</v>
      </c>
      <c r="D96" s="5" t="s">
        <v>24</v>
      </c>
      <c r="E96" s="5" t="s">
        <v>25</v>
      </c>
      <c r="F96" s="5" t="s">
        <v>191</v>
      </c>
      <c r="G96" s="5" t="s">
        <v>500</v>
      </c>
      <c r="H96" s="5" t="s">
        <v>297</v>
      </c>
      <c r="I96" s="5" t="s">
        <v>363</v>
      </c>
      <c r="J96" s="5" t="s">
        <v>30</v>
      </c>
      <c r="K96" s="5" t="s">
        <v>31</v>
      </c>
      <c r="L96" s="5" t="s">
        <v>32</v>
      </c>
      <c r="M96" s="5" t="s">
        <v>31</v>
      </c>
      <c r="N96" s="5" t="s">
        <v>501</v>
      </c>
      <c r="O96" s="5" t="s">
        <v>502</v>
      </c>
      <c r="P96" s="5" t="s">
        <v>195</v>
      </c>
      <c r="Q96" s="5" t="s">
        <v>196</v>
      </c>
      <c r="R96" s="5" t="s">
        <v>506</v>
      </c>
      <c r="S96" s="5" t="s">
        <v>85</v>
      </c>
      <c r="T96" s="5" t="s">
        <v>198</v>
      </c>
      <c r="U96" s="33" t="s">
        <v>40</v>
      </c>
      <c r="V96" s="5" t="s">
        <v>507</v>
      </c>
      <c r="W96" s="5" t="s">
        <v>302</v>
      </c>
      <c r="XEN96" s="18"/>
    </row>
    <row r="97" s="15" customFormat="1" ht="28" customHeight="1" spans="1:16368">
      <c r="A97" s="24">
        <v>94</v>
      </c>
      <c r="B97" s="5" t="s">
        <v>508</v>
      </c>
      <c r="C97" s="5" t="s">
        <v>23</v>
      </c>
      <c r="D97" s="5" t="s">
        <v>24</v>
      </c>
      <c r="E97" s="5" t="s">
        <v>25</v>
      </c>
      <c r="F97" s="5" t="s">
        <v>191</v>
      </c>
      <c r="G97" s="5" t="s">
        <v>500</v>
      </c>
      <c r="H97" s="5" t="s">
        <v>297</v>
      </c>
      <c r="I97" s="5" t="s">
        <v>46</v>
      </c>
      <c r="J97" s="5" t="s">
        <v>30</v>
      </c>
      <c r="K97" s="5" t="s">
        <v>31</v>
      </c>
      <c r="L97" s="5" t="s">
        <v>32</v>
      </c>
      <c r="M97" s="5" t="s">
        <v>31</v>
      </c>
      <c r="N97" s="5" t="s">
        <v>501</v>
      </c>
      <c r="O97" s="5" t="s">
        <v>502</v>
      </c>
      <c r="P97" s="5" t="s">
        <v>195</v>
      </c>
      <c r="Q97" s="5" t="s">
        <v>196</v>
      </c>
      <c r="R97" s="5" t="s">
        <v>509</v>
      </c>
      <c r="S97" s="5" t="s">
        <v>85</v>
      </c>
      <c r="T97" s="5" t="s">
        <v>198</v>
      </c>
      <c r="U97" s="33" t="s">
        <v>40</v>
      </c>
      <c r="V97" s="5" t="s">
        <v>510</v>
      </c>
      <c r="W97" s="5" t="s">
        <v>302</v>
      </c>
      <c r="XEN97" s="18"/>
    </row>
    <row r="98" s="15" customFormat="1" ht="28" customHeight="1" spans="1:16368">
      <c r="A98" s="24">
        <v>95</v>
      </c>
      <c r="B98" s="5" t="s">
        <v>222</v>
      </c>
      <c r="C98" s="5" t="s">
        <v>23</v>
      </c>
      <c r="D98" s="5" t="s">
        <v>24</v>
      </c>
      <c r="E98" s="5" t="s">
        <v>25</v>
      </c>
      <c r="F98" s="5" t="s">
        <v>191</v>
      </c>
      <c r="G98" s="5" t="s">
        <v>511</v>
      </c>
      <c r="H98" s="5" t="s">
        <v>297</v>
      </c>
      <c r="I98" s="5" t="s">
        <v>305</v>
      </c>
      <c r="J98" s="5" t="s">
        <v>30</v>
      </c>
      <c r="K98" s="5" t="s">
        <v>31</v>
      </c>
      <c r="L98" s="5" t="s">
        <v>32</v>
      </c>
      <c r="M98" s="5" t="s">
        <v>31</v>
      </c>
      <c r="N98" s="5" t="s">
        <v>195</v>
      </c>
      <c r="O98" s="5" t="s">
        <v>196</v>
      </c>
      <c r="P98" s="5" t="s">
        <v>195</v>
      </c>
      <c r="Q98" s="5" t="s">
        <v>196</v>
      </c>
      <c r="R98" s="5" t="s">
        <v>512</v>
      </c>
      <c r="S98" s="5" t="s">
        <v>85</v>
      </c>
      <c r="T98" s="5" t="s">
        <v>198</v>
      </c>
      <c r="U98" s="33" t="s">
        <v>40</v>
      </c>
      <c r="V98" s="5" t="s">
        <v>513</v>
      </c>
      <c r="W98" s="5" t="s">
        <v>302</v>
      </c>
      <c r="XEN98" s="18"/>
    </row>
    <row r="99" s="15" customFormat="1" ht="28" customHeight="1" spans="1:16368">
      <c r="A99" s="24">
        <v>96</v>
      </c>
      <c r="B99" s="5" t="s">
        <v>514</v>
      </c>
      <c r="C99" s="5" t="s">
        <v>23</v>
      </c>
      <c r="D99" s="5" t="s">
        <v>24</v>
      </c>
      <c r="E99" s="5" t="s">
        <v>25</v>
      </c>
      <c r="F99" s="5" t="s">
        <v>191</v>
      </c>
      <c r="G99" s="5" t="s">
        <v>500</v>
      </c>
      <c r="H99" s="5" t="s">
        <v>297</v>
      </c>
      <c r="I99" s="5" t="s">
        <v>305</v>
      </c>
      <c r="J99" s="5" t="s">
        <v>30</v>
      </c>
      <c r="K99" s="5" t="s">
        <v>31</v>
      </c>
      <c r="L99" s="5" t="s">
        <v>32</v>
      </c>
      <c r="M99" s="5" t="s">
        <v>31</v>
      </c>
      <c r="N99" s="5" t="s">
        <v>515</v>
      </c>
      <c r="O99" s="5" t="s">
        <v>101</v>
      </c>
      <c r="P99" s="5" t="s">
        <v>195</v>
      </c>
      <c r="Q99" s="5" t="s">
        <v>196</v>
      </c>
      <c r="R99" s="5" t="s">
        <v>516</v>
      </c>
      <c r="S99" s="5" t="s">
        <v>85</v>
      </c>
      <c r="T99" s="5" t="s">
        <v>198</v>
      </c>
      <c r="U99" s="33" t="s">
        <v>40</v>
      </c>
      <c r="V99" s="5" t="s">
        <v>517</v>
      </c>
      <c r="W99" s="5" t="s">
        <v>302</v>
      </c>
      <c r="XEN99" s="18"/>
    </row>
    <row r="100" s="15" customFormat="1" ht="28" customHeight="1" spans="1:16368">
      <c r="A100" s="24">
        <v>97</v>
      </c>
      <c r="B100" s="5" t="s">
        <v>518</v>
      </c>
      <c r="C100" s="5" t="s">
        <v>23</v>
      </c>
      <c r="D100" s="5" t="s">
        <v>24</v>
      </c>
      <c r="E100" s="5" t="s">
        <v>25</v>
      </c>
      <c r="F100" s="5" t="s">
        <v>519</v>
      </c>
      <c r="G100" s="5" t="s">
        <v>520</v>
      </c>
      <c r="H100" s="5" t="s">
        <v>297</v>
      </c>
      <c r="I100" s="5" t="s">
        <v>305</v>
      </c>
      <c r="J100" s="5" t="s">
        <v>30</v>
      </c>
      <c r="K100" s="5" t="s">
        <v>31</v>
      </c>
      <c r="L100" s="5" t="s">
        <v>32</v>
      </c>
      <c r="M100" s="5" t="s">
        <v>31</v>
      </c>
      <c r="N100" s="5" t="s">
        <v>521</v>
      </c>
      <c r="O100" s="5" t="s">
        <v>522</v>
      </c>
      <c r="P100" s="5" t="s">
        <v>523</v>
      </c>
      <c r="Q100" s="5" t="s">
        <v>524</v>
      </c>
      <c r="R100" s="5" t="s">
        <v>525</v>
      </c>
      <c r="S100" s="5" t="s">
        <v>38</v>
      </c>
      <c r="T100" s="5" t="s">
        <v>526</v>
      </c>
      <c r="U100" s="33" t="s">
        <v>40</v>
      </c>
      <c r="V100" s="5" t="s">
        <v>527</v>
      </c>
      <c r="W100" s="5" t="s">
        <v>302</v>
      </c>
      <c r="XEN100" s="18"/>
    </row>
    <row r="101" s="15" customFormat="1" ht="28" customHeight="1" spans="1:16368">
      <c r="A101" s="24">
        <v>98</v>
      </c>
      <c r="B101" s="5" t="s">
        <v>528</v>
      </c>
      <c r="C101" s="5" t="s">
        <v>23</v>
      </c>
      <c r="D101" s="5" t="s">
        <v>24</v>
      </c>
      <c r="E101" s="5" t="s">
        <v>25</v>
      </c>
      <c r="F101" s="5" t="s">
        <v>519</v>
      </c>
      <c r="G101" s="5" t="s">
        <v>520</v>
      </c>
      <c r="H101" s="5" t="s">
        <v>297</v>
      </c>
      <c r="I101" s="5" t="s">
        <v>63</v>
      </c>
      <c r="J101" s="5" t="s">
        <v>30</v>
      </c>
      <c r="K101" s="5" t="s">
        <v>31</v>
      </c>
      <c r="L101" s="5" t="s">
        <v>32</v>
      </c>
      <c r="M101" s="5" t="s">
        <v>31</v>
      </c>
      <c r="N101" s="5" t="s">
        <v>523</v>
      </c>
      <c r="O101" s="5" t="s">
        <v>524</v>
      </c>
      <c r="P101" s="5" t="s">
        <v>523</v>
      </c>
      <c r="Q101" s="5" t="s">
        <v>524</v>
      </c>
      <c r="R101" s="5" t="s">
        <v>529</v>
      </c>
      <c r="S101" s="5" t="s">
        <v>530</v>
      </c>
      <c r="T101" s="5" t="s">
        <v>526</v>
      </c>
      <c r="U101" s="33" t="s">
        <v>40</v>
      </c>
      <c r="V101" s="5" t="s">
        <v>531</v>
      </c>
      <c r="W101" s="5" t="s">
        <v>302</v>
      </c>
      <c r="XEN101" s="18"/>
    </row>
    <row r="102" s="15" customFormat="1" ht="28" customHeight="1" spans="1:16368">
      <c r="A102" s="24">
        <v>99</v>
      </c>
      <c r="B102" s="5" t="s">
        <v>532</v>
      </c>
      <c r="C102" s="5" t="s">
        <v>23</v>
      </c>
      <c r="D102" s="5" t="s">
        <v>24</v>
      </c>
      <c r="E102" s="5" t="s">
        <v>25</v>
      </c>
      <c r="F102" s="5" t="s">
        <v>519</v>
      </c>
      <c r="G102" s="5" t="s">
        <v>533</v>
      </c>
      <c r="H102" s="5" t="s">
        <v>297</v>
      </c>
      <c r="I102" s="5" t="s">
        <v>46</v>
      </c>
      <c r="J102" s="5" t="s">
        <v>30</v>
      </c>
      <c r="K102" s="5" t="s">
        <v>31</v>
      </c>
      <c r="L102" s="5" t="s">
        <v>32</v>
      </c>
      <c r="M102" s="5" t="s">
        <v>31</v>
      </c>
      <c r="N102" s="5" t="s">
        <v>534</v>
      </c>
      <c r="O102" s="5" t="s">
        <v>535</v>
      </c>
      <c r="P102" s="5" t="s">
        <v>523</v>
      </c>
      <c r="Q102" s="5" t="s">
        <v>524</v>
      </c>
      <c r="R102" s="5" t="s">
        <v>536</v>
      </c>
      <c r="S102" s="5" t="s">
        <v>75</v>
      </c>
      <c r="T102" s="5" t="s">
        <v>526</v>
      </c>
      <c r="U102" s="33" t="s">
        <v>40</v>
      </c>
      <c r="V102" s="5" t="s">
        <v>537</v>
      </c>
      <c r="W102" s="5" t="s">
        <v>302</v>
      </c>
      <c r="XEN102" s="18"/>
    </row>
    <row r="103" s="15" customFormat="1" ht="28" customHeight="1" spans="1:16368">
      <c r="A103" s="24">
        <v>100</v>
      </c>
      <c r="B103" s="5" t="s">
        <v>538</v>
      </c>
      <c r="C103" s="5" t="s">
        <v>23</v>
      </c>
      <c r="D103" s="5" t="s">
        <v>24</v>
      </c>
      <c r="E103" s="5" t="s">
        <v>25</v>
      </c>
      <c r="F103" s="5" t="s">
        <v>26</v>
      </c>
      <c r="G103" s="5" t="s">
        <v>27</v>
      </c>
      <c r="H103" s="5" t="s">
        <v>297</v>
      </c>
      <c r="I103" s="5" t="s">
        <v>97</v>
      </c>
      <c r="J103" s="5" t="s">
        <v>30</v>
      </c>
      <c r="K103" s="5" t="s">
        <v>31</v>
      </c>
      <c r="L103" s="5" t="s">
        <v>32</v>
      </c>
      <c r="M103" s="5" t="s">
        <v>31</v>
      </c>
      <c r="N103" s="5" t="s">
        <v>539</v>
      </c>
      <c r="O103" s="34" t="s">
        <v>101</v>
      </c>
      <c r="P103" s="5" t="s">
        <v>35</v>
      </c>
      <c r="Q103" s="34" t="s">
        <v>36</v>
      </c>
      <c r="R103" s="5" t="s">
        <v>540</v>
      </c>
      <c r="S103" s="5" t="s">
        <v>75</v>
      </c>
      <c r="T103" s="5" t="s">
        <v>39</v>
      </c>
      <c r="U103" s="33" t="s">
        <v>40</v>
      </c>
      <c r="V103" s="5" t="s">
        <v>541</v>
      </c>
      <c r="W103" s="5" t="s">
        <v>302</v>
      </c>
      <c r="XEN103" s="18"/>
    </row>
    <row r="104" s="15" customFormat="1" ht="28" customHeight="1" spans="1:16368">
      <c r="A104" s="24">
        <v>101</v>
      </c>
      <c r="B104" s="5" t="s">
        <v>542</v>
      </c>
      <c r="C104" s="5" t="s">
        <v>23</v>
      </c>
      <c r="D104" s="5" t="s">
        <v>24</v>
      </c>
      <c r="E104" s="5" t="s">
        <v>25</v>
      </c>
      <c r="F104" s="5" t="s">
        <v>26</v>
      </c>
      <c r="G104" s="5" t="s">
        <v>27</v>
      </c>
      <c r="H104" s="5" t="s">
        <v>297</v>
      </c>
      <c r="I104" s="5" t="s">
        <v>46</v>
      </c>
      <c r="J104" s="5" t="s">
        <v>30</v>
      </c>
      <c r="K104" s="5" t="s">
        <v>31</v>
      </c>
      <c r="L104" s="5" t="s">
        <v>32</v>
      </c>
      <c r="M104" s="5" t="s">
        <v>31</v>
      </c>
      <c r="N104" s="5" t="s">
        <v>543</v>
      </c>
      <c r="O104" s="34" t="s">
        <v>544</v>
      </c>
      <c r="P104" s="5" t="s">
        <v>35</v>
      </c>
      <c r="Q104" s="34" t="s">
        <v>36</v>
      </c>
      <c r="R104" s="5" t="s">
        <v>545</v>
      </c>
      <c r="S104" s="5" t="s">
        <v>530</v>
      </c>
      <c r="T104" s="5" t="s">
        <v>39</v>
      </c>
      <c r="U104" s="33" t="s">
        <v>40</v>
      </c>
      <c r="V104" s="5" t="s">
        <v>546</v>
      </c>
      <c r="W104" s="5" t="s">
        <v>302</v>
      </c>
      <c r="XEN104" s="18"/>
    </row>
    <row r="105" s="15" customFormat="1" ht="28" customHeight="1" spans="1:16368">
      <c r="A105" s="24">
        <v>102</v>
      </c>
      <c r="B105" s="5" t="s">
        <v>547</v>
      </c>
      <c r="C105" s="5" t="s">
        <v>23</v>
      </c>
      <c r="D105" s="5" t="s">
        <v>24</v>
      </c>
      <c r="E105" s="5" t="s">
        <v>25</v>
      </c>
      <c r="F105" s="5" t="s">
        <v>26</v>
      </c>
      <c r="G105" s="5" t="s">
        <v>548</v>
      </c>
      <c r="H105" s="5" t="s">
        <v>297</v>
      </c>
      <c r="I105" s="5" t="s">
        <v>46</v>
      </c>
      <c r="J105" s="5" t="s">
        <v>30</v>
      </c>
      <c r="K105" s="5" t="s">
        <v>31</v>
      </c>
      <c r="L105" s="5" t="s">
        <v>32</v>
      </c>
      <c r="M105" s="5" t="s">
        <v>31</v>
      </c>
      <c r="N105" s="5" t="s">
        <v>549</v>
      </c>
      <c r="O105" s="34" t="s">
        <v>550</v>
      </c>
      <c r="P105" s="5" t="s">
        <v>35</v>
      </c>
      <c r="Q105" s="34" t="s">
        <v>36</v>
      </c>
      <c r="R105" s="5" t="s">
        <v>551</v>
      </c>
      <c r="S105" s="5" t="s">
        <v>38</v>
      </c>
      <c r="T105" s="5" t="s">
        <v>39</v>
      </c>
      <c r="U105" s="33" t="s">
        <v>40</v>
      </c>
      <c r="V105" s="5" t="s">
        <v>552</v>
      </c>
      <c r="W105" s="5" t="s">
        <v>302</v>
      </c>
      <c r="XEN105" s="18"/>
    </row>
    <row r="106" s="15" customFormat="1" ht="28" customHeight="1" spans="1:16368">
      <c r="A106" s="24">
        <v>103</v>
      </c>
      <c r="B106" s="5" t="s">
        <v>553</v>
      </c>
      <c r="C106" s="5" t="s">
        <v>23</v>
      </c>
      <c r="D106" s="5" t="s">
        <v>24</v>
      </c>
      <c r="E106" s="5" t="s">
        <v>25</v>
      </c>
      <c r="F106" s="5" t="s">
        <v>26</v>
      </c>
      <c r="G106" s="5" t="s">
        <v>548</v>
      </c>
      <c r="H106" s="5" t="s">
        <v>297</v>
      </c>
      <c r="I106" s="5" t="s">
        <v>305</v>
      </c>
      <c r="J106" s="5" t="s">
        <v>30</v>
      </c>
      <c r="K106" s="5" t="s">
        <v>31</v>
      </c>
      <c r="L106" s="5" t="s">
        <v>32</v>
      </c>
      <c r="M106" s="5" t="s">
        <v>31</v>
      </c>
      <c r="N106" s="5" t="s">
        <v>554</v>
      </c>
      <c r="O106" s="34" t="s">
        <v>555</v>
      </c>
      <c r="P106" s="5" t="s">
        <v>35</v>
      </c>
      <c r="Q106" s="34" t="s">
        <v>36</v>
      </c>
      <c r="R106" s="5" t="s">
        <v>556</v>
      </c>
      <c r="S106" s="5" t="s">
        <v>530</v>
      </c>
      <c r="T106" s="5" t="s">
        <v>39</v>
      </c>
      <c r="U106" s="33" t="s">
        <v>40</v>
      </c>
      <c r="V106" s="5" t="s">
        <v>557</v>
      </c>
      <c r="W106" s="5" t="s">
        <v>302</v>
      </c>
      <c r="XEN106" s="18"/>
    </row>
    <row r="107" s="15" customFormat="1" ht="28" customHeight="1" spans="1:16368">
      <c r="A107" s="24">
        <v>104</v>
      </c>
      <c r="B107" s="5" t="s">
        <v>558</v>
      </c>
      <c r="C107" s="5" t="s">
        <v>23</v>
      </c>
      <c r="D107" s="5" t="s">
        <v>24</v>
      </c>
      <c r="E107" s="5" t="s">
        <v>25</v>
      </c>
      <c r="F107" s="5" t="s">
        <v>26</v>
      </c>
      <c r="G107" s="5" t="s">
        <v>559</v>
      </c>
      <c r="H107" s="5" t="s">
        <v>297</v>
      </c>
      <c r="I107" s="5" t="s">
        <v>46</v>
      </c>
      <c r="J107" s="5" t="s">
        <v>30</v>
      </c>
      <c r="K107" s="5" t="s">
        <v>31</v>
      </c>
      <c r="L107" s="5" t="s">
        <v>32</v>
      </c>
      <c r="M107" s="5" t="s">
        <v>31</v>
      </c>
      <c r="N107" s="5" t="s">
        <v>560</v>
      </c>
      <c r="O107" s="34" t="s">
        <v>427</v>
      </c>
      <c r="P107" s="5" t="s">
        <v>35</v>
      </c>
      <c r="Q107" s="34" t="s">
        <v>36</v>
      </c>
      <c r="R107" s="5" t="s">
        <v>561</v>
      </c>
      <c r="S107" s="5" t="s">
        <v>38</v>
      </c>
      <c r="T107" s="5" t="s">
        <v>39</v>
      </c>
      <c r="U107" s="33" t="s">
        <v>40</v>
      </c>
      <c r="V107" s="5" t="s">
        <v>562</v>
      </c>
      <c r="W107" s="5" t="s">
        <v>302</v>
      </c>
      <c r="XEN107" s="18"/>
    </row>
    <row r="108" s="15" customFormat="1" ht="28" customHeight="1" spans="1:16368">
      <c r="A108" s="24">
        <v>105</v>
      </c>
      <c r="B108" s="5" t="s">
        <v>563</v>
      </c>
      <c r="C108" s="5" t="s">
        <v>23</v>
      </c>
      <c r="D108" s="5" t="s">
        <v>24</v>
      </c>
      <c r="E108" s="5" t="s">
        <v>25</v>
      </c>
      <c r="F108" s="5" t="s">
        <v>26</v>
      </c>
      <c r="G108" s="5" t="s">
        <v>559</v>
      </c>
      <c r="H108" s="5" t="s">
        <v>297</v>
      </c>
      <c r="I108" s="5" t="s">
        <v>305</v>
      </c>
      <c r="J108" s="5" t="s">
        <v>30</v>
      </c>
      <c r="K108" s="5" t="s">
        <v>31</v>
      </c>
      <c r="L108" s="5" t="s">
        <v>32</v>
      </c>
      <c r="M108" s="5" t="s">
        <v>31</v>
      </c>
      <c r="N108" s="5" t="s">
        <v>564</v>
      </c>
      <c r="O108" s="34" t="s">
        <v>427</v>
      </c>
      <c r="P108" s="5" t="s">
        <v>35</v>
      </c>
      <c r="Q108" s="34" t="s">
        <v>36</v>
      </c>
      <c r="R108" s="5" t="s">
        <v>565</v>
      </c>
      <c r="S108" s="5" t="s">
        <v>566</v>
      </c>
      <c r="T108" s="5" t="s">
        <v>39</v>
      </c>
      <c r="U108" s="33" t="s">
        <v>40</v>
      </c>
      <c r="V108" s="5" t="s">
        <v>567</v>
      </c>
      <c r="W108" s="5" t="s">
        <v>302</v>
      </c>
      <c r="XEN108" s="18"/>
    </row>
    <row r="109" s="15" customFormat="1" ht="28" customHeight="1" spans="1:16368">
      <c r="A109" s="24">
        <v>106</v>
      </c>
      <c r="B109" s="5" t="s">
        <v>568</v>
      </c>
      <c r="C109" s="5" t="s">
        <v>23</v>
      </c>
      <c r="D109" s="5" t="s">
        <v>24</v>
      </c>
      <c r="E109" s="5" t="s">
        <v>25</v>
      </c>
      <c r="F109" s="5" t="s">
        <v>26</v>
      </c>
      <c r="G109" s="5" t="s">
        <v>569</v>
      </c>
      <c r="H109" s="5" t="s">
        <v>297</v>
      </c>
      <c r="I109" s="5" t="s">
        <v>46</v>
      </c>
      <c r="J109" s="5" t="s">
        <v>30</v>
      </c>
      <c r="K109" s="5" t="s">
        <v>31</v>
      </c>
      <c r="L109" s="5" t="s">
        <v>32</v>
      </c>
      <c r="M109" s="5" t="s">
        <v>31</v>
      </c>
      <c r="N109" s="5" t="s">
        <v>570</v>
      </c>
      <c r="O109" s="34" t="s">
        <v>265</v>
      </c>
      <c r="P109" s="5" t="s">
        <v>35</v>
      </c>
      <c r="Q109" s="34" t="s">
        <v>36</v>
      </c>
      <c r="R109" s="5" t="s">
        <v>571</v>
      </c>
      <c r="S109" s="5" t="s">
        <v>38</v>
      </c>
      <c r="T109" s="5" t="s">
        <v>39</v>
      </c>
      <c r="U109" s="33" t="s">
        <v>40</v>
      </c>
      <c r="V109" s="5" t="s">
        <v>572</v>
      </c>
      <c r="W109" s="5" t="s">
        <v>302</v>
      </c>
      <c r="XEN109" s="18"/>
    </row>
    <row r="110" s="15" customFormat="1" ht="28" customHeight="1" spans="1:16368">
      <c r="A110" s="24">
        <v>107</v>
      </c>
      <c r="B110" s="5" t="s">
        <v>573</v>
      </c>
      <c r="C110" s="5" t="s">
        <v>23</v>
      </c>
      <c r="D110" s="5" t="s">
        <v>24</v>
      </c>
      <c r="E110" s="5" t="s">
        <v>25</v>
      </c>
      <c r="F110" s="5" t="s">
        <v>26</v>
      </c>
      <c r="G110" s="5" t="s">
        <v>574</v>
      </c>
      <c r="H110" s="5" t="s">
        <v>297</v>
      </c>
      <c r="I110" s="5" t="s">
        <v>97</v>
      </c>
      <c r="J110" s="5" t="s">
        <v>30</v>
      </c>
      <c r="K110" s="5" t="s">
        <v>31</v>
      </c>
      <c r="L110" s="5" t="s">
        <v>32</v>
      </c>
      <c r="M110" s="5" t="s">
        <v>31</v>
      </c>
      <c r="N110" s="5" t="s">
        <v>575</v>
      </c>
      <c r="O110" s="34" t="s">
        <v>427</v>
      </c>
      <c r="P110" s="5" t="s">
        <v>35</v>
      </c>
      <c r="Q110" s="34" t="s">
        <v>36</v>
      </c>
      <c r="R110" s="5" t="s">
        <v>576</v>
      </c>
      <c r="S110" s="5" t="s">
        <v>38</v>
      </c>
      <c r="T110" s="5" t="s">
        <v>39</v>
      </c>
      <c r="U110" s="33" t="s">
        <v>40</v>
      </c>
      <c r="V110" s="5" t="s">
        <v>577</v>
      </c>
      <c r="W110" s="5" t="s">
        <v>302</v>
      </c>
      <c r="XEN110" s="18"/>
    </row>
    <row r="111" s="15" customFormat="1" ht="28" customHeight="1" spans="1:16368">
      <c r="A111" s="24">
        <v>108</v>
      </c>
      <c r="B111" s="5" t="s">
        <v>578</v>
      </c>
      <c r="C111" s="5" t="s">
        <v>23</v>
      </c>
      <c r="D111" s="5" t="s">
        <v>24</v>
      </c>
      <c r="E111" s="5" t="s">
        <v>25</v>
      </c>
      <c r="F111" s="5" t="s">
        <v>26</v>
      </c>
      <c r="G111" s="5" t="s">
        <v>579</v>
      </c>
      <c r="H111" s="5" t="s">
        <v>297</v>
      </c>
      <c r="I111" s="5" t="s">
        <v>305</v>
      </c>
      <c r="J111" s="5" t="s">
        <v>30</v>
      </c>
      <c r="K111" s="5" t="s">
        <v>31</v>
      </c>
      <c r="L111" s="5" t="s">
        <v>32</v>
      </c>
      <c r="M111" s="5" t="s">
        <v>31</v>
      </c>
      <c r="N111" s="5" t="s">
        <v>580</v>
      </c>
      <c r="O111" s="34" t="s">
        <v>265</v>
      </c>
      <c r="P111" s="5" t="s">
        <v>35</v>
      </c>
      <c r="Q111" s="34" t="s">
        <v>36</v>
      </c>
      <c r="R111" s="5" t="s">
        <v>581</v>
      </c>
      <c r="S111" s="5" t="s">
        <v>75</v>
      </c>
      <c r="T111" s="5" t="s">
        <v>39</v>
      </c>
      <c r="U111" s="33" t="s">
        <v>40</v>
      </c>
      <c r="V111" s="5" t="s">
        <v>582</v>
      </c>
      <c r="W111" s="5" t="s">
        <v>302</v>
      </c>
      <c r="XEN111" s="18"/>
    </row>
    <row r="112" s="15" customFormat="1" ht="28" customHeight="1" spans="1:16368">
      <c r="A112" s="24">
        <v>109</v>
      </c>
      <c r="B112" s="5" t="s">
        <v>583</v>
      </c>
      <c r="C112" s="5" t="s">
        <v>23</v>
      </c>
      <c r="D112" s="5" t="s">
        <v>24</v>
      </c>
      <c r="E112" s="5" t="s">
        <v>25</v>
      </c>
      <c r="F112" s="5" t="s">
        <v>26</v>
      </c>
      <c r="G112" s="5" t="s">
        <v>579</v>
      </c>
      <c r="H112" s="5" t="s">
        <v>297</v>
      </c>
      <c r="I112" s="5" t="s">
        <v>97</v>
      </c>
      <c r="J112" s="5" t="s">
        <v>30</v>
      </c>
      <c r="K112" s="5" t="s">
        <v>31</v>
      </c>
      <c r="L112" s="5" t="s">
        <v>32</v>
      </c>
      <c r="M112" s="5" t="s">
        <v>31</v>
      </c>
      <c r="N112" s="5" t="s">
        <v>584</v>
      </c>
      <c r="O112" s="34" t="s">
        <v>585</v>
      </c>
      <c r="P112" s="5" t="s">
        <v>35</v>
      </c>
      <c r="Q112" s="34" t="s">
        <v>36</v>
      </c>
      <c r="R112" s="5" t="s">
        <v>586</v>
      </c>
      <c r="S112" s="5" t="s">
        <v>38</v>
      </c>
      <c r="T112" s="5" t="s">
        <v>39</v>
      </c>
      <c r="U112" s="33" t="s">
        <v>40</v>
      </c>
      <c r="V112" s="5" t="s">
        <v>587</v>
      </c>
      <c r="W112" s="5" t="s">
        <v>302</v>
      </c>
      <c r="XEN112" s="18"/>
    </row>
    <row r="113" s="15" customFormat="1" ht="28" customHeight="1" spans="1:16368">
      <c r="A113" s="24">
        <v>110</v>
      </c>
      <c r="B113" s="5" t="s">
        <v>588</v>
      </c>
      <c r="C113" s="5" t="s">
        <v>23</v>
      </c>
      <c r="D113" s="5" t="s">
        <v>24</v>
      </c>
      <c r="E113" s="5" t="s">
        <v>25</v>
      </c>
      <c r="F113" s="5" t="s">
        <v>26</v>
      </c>
      <c r="G113" s="5" t="s">
        <v>579</v>
      </c>
      <c r="H113" s="5" t="s">
        <v>297</v>
      </c>
      <c r="I113" s="5" t="s">
        <v>46</v>
      </c>
      <c r="J113" s="5" t="s">
        <v>30</v>
      </c>
      <c r="K113" s="5" t="s">
        <v>31</v>
      </c>
      <c r="L113" s="5" t="s">
        <v>32</v>
      </c>
      <c r="M113" s="5" t="s">
        <v>31</v>
      </c>
      <c r="N113" s="5" t="s">
        <v>589</v>
      </c>
      <c r="O113" s="34" t="s">
        <v>427</v>
      </c>
      <c r="P113" s="5" t="s">
        <v>35</v>
      </c>
      <c r="Q113" s="34" t="s">
        <v>36</v>
      </c>
      <c r="R113" s="5" t="s">
        <v>590</v>
      </c>
      <c r="S113" s="5" t="s">
        <v>530</v>
      </c>
      <c r="T113" s="5" t="s">
        <v>39</v>
      </c>
      <c r="U113" s="33" t="s">
        <v>40</v>
      </c>
      <c r="V113" s="5" t="s">
        <v>591</v>
      </c>
      <c r="W113" s="5" t="s">
        <v>302</v>
      </c>
      <c r="XEN113" s="18"/>
    </row>
    <row r="114" s="15" customFormat="1" ht="28" customHeight="1" spans="1:16368">
      <c r="A114" s="24">
        <v>111</v>
      </c>
      <c r="B114" s="5" t="s">
        <v>430</v>
      </c>
      <c r="C114" s="5" t="s">
        <v>23</v>
      </c>
      <c r="D114" s="5" t="s">
        <v>24</v>
      </c>
      <c r="E114" s="5" t="s">
        <v>25</v>
      </c>
      <c r="F114" s="5" t="s">
        <v>592</v>
      </c>
      <c r="G114" s="5" t="s">
        <v>593</v>
      </c>
      <c r="H114" s="5" t="s">
        <v>297</v>
      </c>
      <c r="I114" s="5" t="s">
        <v>363</v>
      </c>
      <c r="J114" s="5" t="s">
        <v>30</v>
      </c>
      <c r="K114" s="5" t="s">
        <v>31</v>
      </c>
      <c r="L114" s="5" t="s">
        <v>32</v>
      </c>
      <c r="M114" s="5" t="s">
        <v>31</v>
      </c>
      <c r="N114" s="5" t="s">
        <v>594</v>
      </c>
      <c r="O114" s="34" t="s">
        <v>239</v>
      </c>
      <c r="P114" s="5" t="s">
        <v>595</v>
      </c>
      <c r="Q114" s="34" t="s">
        <v>596</v>
      </c>
      <c r="R114" s="5" t="s">
        <v>597</v>
      </c>
      <c r="S114" s="5" t="s">
        <v>598</v>
      </c>
      <c r="T114" s="5" t="s">
        <v>599</v>
      </c>
      <c r="U114" s="33" t="s">
        <v>40</v>
      </c>
      <c r="V114" s="5" t="s">
        <v>600</v>
      </c>
      <c r="W114" s="10" t="s">
        <v>302</v>
      </c>
      <c r="XEN114" s="18"/>
    </row>
    <row r="115" s="15" customFormat="1" ht="28" customHeight="1" spans="1:16368">
      <c r="A115" s="24">
        <v>112</v>
      </c>
      <c r="B115" s="5" t="s">
        <v>601</v>
      </c>
      <c r="C115" s="5" t="s">
        <v>23</v>
      </c>
      <c r="D115" s="5" t="s">
        <v>24</v>
      </c>
      <c r="E115" s="5" t="s">
        <v>25</v>
      </c>
      <c r="F115" s="5" t="s">
        <v>592</v>
      </c>
      <c r="G115" s="5" t="s">
        <v>593</v>
      </c>
      <c r="H115" s="5" t="s">
        <v>297</v>
      </c>
      <c r="I115" s="5" t="s">
        <v>63</v>
      </c>
      <c r="J115" s="5" t="s">
        <v>30</v>
      </c>
      <c r="K115" s="5" t="s">
        <v>31</v>
      </c>
      <c r="L115" s="5" t="s">
        <v>32</v>
      </c>
      <c r="M115" s="5" t="s">
        <v>31</v>
      </c>
      <c r="N115" s="5" t="s">
        <v>602</v>
      </c>
      <c r="O115" s="34" t="s">
        <v>603</v>
      </c>
      <c r="P115" s="5" t="s">
        <v>595</v>
      </c>
      <c r="Q115" s="34" t="s">
        <v>596</v>
      </c>
      <c r="R115" s="5" t="s">
        <v>604</v>
      </c>
      <c r="S115" s="5" t="s">
        <v>598</v>
      </c>
      <c r="T115" s="5" t="s">
        <v>599</v>
      </c>
      <c r="U115" s="33" t="s">
        <v>40</v>
      </c>
      <c r="V115" s="5" t="s">
        <v>605</v>
      </c>
      <c r="W115" s="10" t="s">
        <v>302</v>
      </c>
      <c r="XEN115" s="18"/>
    </row>
    <row r="116" s="15" customFormat="1" ht="28" customHeight="1" spans="1:16368">
      <c r="A116" s="24">
        <v>113</v>
      </c>
      <c r="B116" s="5" t="s">
        <v>606</v>
      </c>
      <c r="C116" s="5" t="s">
        <v>23</v>
      </c>
      <c r="D116" s="5" t="s">
        <v>24</v>
      </c>
      <c r="E116" s="5" t="s">
        <v>25</v>
      </c>
      <c r="F116" s="5" t="s">
        <v>592</v>
      </c>
      <c r="G116" s="5" t="s">
        <v>607</v>
      </c>
      <c r="H116" s="5" t="s">
        <v>297</v>
      </c>
      <c r="I116" s="5" t="s">
        <v>46</v>
      </c>
      <c r="J116" s="5" t="s">
        <v>30</v>
      </c>
      <c r="K116" s="5" t="s">
        <v>31</v>
      </c>
      <c r="L116" s="5" t="s">
        <v>32</v>
      </c>
      <c r="M116" s="5" t="s">
        <v>31</v>
      </c>
      <c r="N116" s="5" t="s">
        <v>608</v>
      </c>
      <c r="O116" s="5" t="s">
        <v>609</v>
      </c>
      <c r="P116" s="5" t="s">
        <v>595</v>
      </c>
      <c r="Q116" s="34" t="s">
        <v>596</v>
      </c>
      <c r="R116" s="5" t="s">
        <v>610</v>
      </c>
      <c r="S116" s="5" t="s">
        <v>598</v>
      </c>
      <c r="T116" s="5" t="s">
        <v>599</v>
      </c>
      <c r="U116" s="33" t="s">
        <v>40</v>
      </c>
      <c r="V116" s="5" t="s">
        <v>611</v>
      </c>
      <c r="W116" s="10" t="s">
        <v>302</v>
      </c>
      <c r="XEN116" s="18"/>
    </row>
    <row r="117" s="15" customFormat="1" ht="28" customHeight="1" spans="1:16368">
      <c r="A117" s="24">
        <v>114</v>
      </c>
      <c r="B117" s="5" t="s">
        <v>612</v>
      </c>
      <c r="C117" s="5" t="s">
        <v>23</v>
      </c>
      <c r="D117" s="5" t="s">
        <v>24</v>
      </c>
      <c r="E117" s="5" t="s">
        <v>25</v>
      </c>
      <c r="F117" s="5" t="s">
        <v>592</v>
      </c>
      <c r="G117" s="5" t="s">
        <v>613</v>
      </c>
      <c r="H117" s="5" t="s">
        <v>297</v>
      </c>
      <c r="I117" s="5" t="s">
        <v>63</v>
      </c>
      <c r="J117" s="5" t="s">
        <v>30</v>
      </c>
      <c r="K117" s="5" t="s">
        <v>31</v>
      </c>
      <c r="L117" s="5" t="s">
        <v>32</v>
      </c>
      <c r="M117" s="5" t="s">
        <v>31</v>
      </c>
      <c r="N117" s="5" t="s">
        <v>614</v>
      </c>
      <c r="O117" s="34" t="s">
        <v>615</v>
      </c>
      <c r="P117" s="5" t="s">
        <v>595</v>
      </c>
      <c r="Q117" s="34" t="s">
        <v>596</v>
      </c>
      <c r="R117" s="5" t="s">
        <v>616</v>
      </c>
      <c r="S117" s="5" t="s">
        <v>598</v>
      </c>
      <c r="T117" s="5" t="s">
        <v>599</v>
      </c>
      <c r="U117" s="33" t="s">
        <v>40</v>
      </c>
      <c r="V117" s="5" t="s">
        <v>617</v>
      </c>
      <c r="W117" s="5" t="s">
        <v>302</v>
      </c>
      <c r="XEN117" s="18"/>
    </row>
    <row r="118" s="15" customFormat="1" ht="28" customHeight="1" spans="1:16368">
      <c r="A118" s="24">
        <v>115</v>
      </c>
      <c r="B118" s="5" t="s">
        <v>618</v>
      </c>
      <c r="C118" s="5" t="s">
        <v>23</v>
      </c>
      <c r="D118" s="5" t="s">
        <v>24</v>
      </c>
      <c r="E118" s="5" t="s">
        <v>25</v>
      </c>
      <c r="F118" s="5" t="s">
        <v>592</v>
      </c>
      <c r="G118" s="5" t="s">
        <v>619</v>
      </c>
      <c r="H118" s="5" t="s">
        <v>297</v>
      </c>
      <c r="I118" s="5" t="s">
        <v>305</v>
      </c>
      <c r="J118" s="5" t="s">
        <v>30</v>
      </c>
      <c r="K118" s="5" t="s">
        <v>31</v>
      </c>
      <c r="L118" s="5" t="s">
        <v>32</v>
      </c>
      <c r="M118" s="5" t="s">
        <v>31</v>
      </c>
      <c r="N118" s="5" t="s">
        <v>620</v>
      </c>
      <c r="O118" s="34" t="s">
        <v>621</v>
      </c>
      <c r="P118" s="5" t="s">
        <v>595</v>
      </c>
      <c r="Q118" s="34" t="s">
        <v>596</v>
      </c>
      <c r="R118" s="5" t="s">
        <v>622</v>
      </c>
      <c r="S118" s="5" t="s">
        <v>598</v>
      </c>
      <c r="T118" s="5" t="s">
        <v>599</v>
      </c>
      <c r="U118" s="33" t="s">
        <v>40</v>
      </c>
      <c r="V118" s="5" t="s">
        <v>622</v>
      </c>
      <c r="W118" s="10" t="s">
        <v>302</v>
      </c>
      <c r="XEN118" s="18"/>
    </row>
    <row r="119" s="15" customFormat="1" ht="28" customHeight="1" spans="1:16368">
      <c r="A119" s="24">
        <v>116</v>
      </c>
      <c r="B119" s="5" t="s">
        <v>623</v>
      </c>
      <c r="C119" s="5" t="s">
        <v>23</v>
      </c>
      <c r="D119" s="5" t="s">
        <v>24</v>
      </c>
      <c r="E119" s="5" t="s">
        <v>25</v>
      </c>
      <c r="F119" s="5" t="s">
        <v>592</v>
      </c>
      <c r="G119" s="5" t="s">
        <v>619</v>
      </c>
      <c r="H119" s="5" t="s">
        <v>297</v>
      </c>
      <c r="I119" s="5" t="s">
        <v>97</v>
      </c>
      <c r="J119" s="5" t="s">
        <v>30</v>
      </c>
      <c r="K119" s="5" t="s">
        <v>31</v>
      </c>
      <c r="L119" s="5" t="s">
        <v>32</v>
      </c>
      <c r="M119" s="5" t="s">
        <v>31</v>
      </c>
      <c r="N119" s="5" t="s">
        <v>624</v>
      </c>
      <c r="O119" s="34" t="s">
        <v>255</v>
      </c>
      <c r="P119" s="5" t="s">
        <v>595</v>
      </c>
      <c r="Q119" s="34" t="s">
        <v>596</v>
      </c>
      <c r="R119" s="5" t="s">
        <v>622</v>
      </c>
      <c r="S119" s="5" t="s">
        <v>598</v>
      </c>
      <c r="T119" s="5" t="s">
        <v>599</v>
      </c>
      <c r="U119" s="33" t="s">
        <v>40</v>
      </c>
      <c r="V119" s="5" t="s">
        <v>625</v>
      </c>
      <c r="W119" s="10" t="s">
        <v>302</v>
      </c>
      <c r="XEN119" s="18"/>
    </row>
    <row r="120" s="15" customFormat="1" ht="28" customHeight="1" spans="1:16368">
      <c r="A120" s="24">
        <v>117</v>
      </c>
      <c r="B120" s="5" t="s">
        <v>626</v>
      </c>
      <c r="C120" s="5" t="s">
        <v>23</v>
      </c>
      <c r="D120" s="5" t="s">
        <v>24</v>
      </c>
      <c r="E120" s="5" t="s">
        <v>25</v>
      </c>
      <c r="F120" s="5" t="s">
        <v>592</v>
      </c>
      <c r="G120" s="5" t="s">
        <v>619</v>
      </c>
      <c r="H120" s="5" t="s">
        <v>297</v>
      </c>
      <c r="I120" s="5" t="s">
        <v>63</v>
      </c>
      <c r="J120" s="5" t="s">
        <v>30</v>
      </c>
      <c r="K120" s="5" t="s">
        <v>31</v>
      </c>
      <c r="L120" s="5" t="s">
        <v>32</v>
      </c>
      <c r="M120" s="5" t="s">
        <v>31</v>
      </c>
      <c r="N120" s="5" t="s">
        <v>627</v>
      </c>
      <c r="O120" s="5" t="s">
        <v>628</v>
      </c>
      <c r="P120" s="5" t="s">
        <v>595</v>
      </c>
      <c r="Q120" s="34" t="s">
        <v>596</v>
      </c>
      <c r="R120" s="5" t="s">
        <v>622</v>
      </c>
      <c r="S120" s="5" t="s">
        <v>598</v>
      </c>
      <c r="T120" s="5" t="s">
        <v>599</v>
      </c>
      <c r="U120" s="33" t="s">
        <v>40</v>
      </c>
      <c r="V120" s="5" t="s">
        <v>629</v>
      </c>
      <c r="W120" s="10" t="s">
        <v>302</v>
      </c>
      <c r="XEN120" s="18"/>
    </row>
    <row r="121" s="15" customFormat="1" ht="28" customHeight="1" spans="1:16368">
      <c r="A121" s="24">
        <v>118</v>
      </c>
      <c r="B121" s="5" t="s">
        <v>630</v>
      </c>
      <c r="C121" s="5" t="s">
        <v>23</v>
      </c>
      <c r="D121" s="5" t="s">
        <v>24</v>
      </c>
      <c r="E121" s="5" t="s">
        <v>25</v>
      </c>
      <c r="F121" s="5" t="s">
        <v>592</v>
      </c>
      <c r="G121" s="5" t="s">
        <v>631</v>
      </c>
      <c r="H121" s="5" t="s">
        <v>297</v>
      </c>
      <c r="I121" s="5" t="s">
        <v>46</v>
      </c>
      <c r="J121" s="5" t="s">
        <v>30</v>
      </c>
      <c r="K121" s="5" t="s">
        <v>31</v>
      </c>
      <c r="L121" s="5" t="s">
        <v>32</v>
      </c>
      <c r="M121" s="5" t="s">
        <v>31</v>
      </c>
      <c r="N121" s="5" t="s">
        <v>632</v>
      </c>
      <c r="O121" s="34" t="s">
        <v>502</v>
      </c>
      <c r="P121" s="5" t="s">
        <v>595</v>
      </c>
      <c r="Q121" s="34" t="s">
        <v>596</v>
      </c>
      <c r="R121" s="5" t="s">
        <v>633</v>
      </c>
      <c r="S121" s="5" t="s">
        <v>598</v>
      </c>
      <c r="T121" s="5" t="s">
        <v>599</v>
      </c>
      <c r="U121" s="33" t="s">
        <v>40</v>
      </c>
      <c r="V121" s="5" t="s">
        <v>634</v>
      </c>
      <c r="W121" s="10" t="s">
        <v>302</v>
      </c>
      <c r="XEN121" s="18"/>
    </row>
    <row r="122" s="15" customFormat="1" ht="28" customHeight="1" spans="1:16368">
      <c r="A122" s="24">
        <v>119</v>
      </c>
      <c r="B122" s="5" t="s">
        <v>635</v>
      </c>
      <c r="C122" s="5" t="s">
        <v>23</v>
      </c>
      <c r="D122" s="5" t="s">
        <v>24</v>
      </c>
      <c r="E122" s="5" t="s">
        <v>25</v>
      </c>
      <c r="F122" s="5" t="s">
        <v>592</v>
      </c>
      <c r="G122" s="5" t="s">
        <v>631</v>
      </c>
      <c r="H122" s="5" t="s">
        <v>297</v>
      </c>
      <c r="I122" s="5" t="s">
        <v>63</v>
      </c>
      <c r="J122" s="5" t="s">
        <v>30</v>
      </c>
      <c r="K122" s="5" t="s">
        <v>31</v>
      </c>
      <c r="L122" s="5" t="s">
        <v>32</v>
      </c>
      <c r="M122" s="5" t="s">
        <v>31</v>
      </c>
      <c r="N122" s="5" t="s">
        <v>636</v>
      </c>
      <c r="O122" s="34" t="s">
        <v>637</v>
      </c>
      <c r="P122" s="5" t="s">
        <v>595</v>
      </c>
      <c r="Q122" s="34" t="s">
        <v>596</v>
      </c>
      <c r="R122" s="5" t="s">
        <v>633</v>
      </c>
      <c r="S122" s="5" t="s">
        <v>598</v>
      </c>
      <c r="T122" s="5" t="s">
        <v>599</v>
      </c>
      <c r="U122" s="33" t="s">
        <v>40</v>
      </c>
      <c r="V122" s="5" t="s">
        <v>638</v>
      </c>
      <c r="W122" s="10" t="s">
        <v>302</v>
      </c>
      <c r="XEN122" s="18"/>
    </row>
    <row r="123" s="15" customFormat="1" ht="28" customHeight="1" spans="1:16368">
      <c r="A123" s="24">
        <v>120</v>
      </c>
      <c r="B123" s="5" t="s">
        <v>639</v>
      </c>
      <c r="C123" s="5" t="s">
        <v>23</v>
      </c>
      <c r="D123" s="5" t="s">
        <v>24</v>
      </c>
      <c r="E123" s="5" t="s">
        <v>25</v>
      </c>
      <c r="F123" s="5" t="s">
        <v>592</v>
      </c>
      <c r="G123" s="5" t="s">
        <v>640</v>
      </c>
      <c r="H123" s="5" t="s">
        <v>297</v>
      </c>
      <c r="I123" s="5" t="s">
        <v>305</v>
      </c>
      <c r="J123" s="5" t="s">
        <v>30</v>
      </c>
      <c r="K123" s="5" t="s">
        <v>31</v>
      </c>
      <c r="L123" s="5" t="s">
        <v>32</v>
      </c>
      <c r="M123" s="5" t="s">
        <v>31</v>
      </c>
      <c r="N123" s="5" t="s">
        <v>641</v>
      </c>
      <c r="O123" s="34" t="s">
        <v>50</v>
      </c>
      <c r="P123" s="5" t="s">
        <v>595</v>
      </c>
      <c r="Q123" s="34" t="s">
        <v>596</v>
      </c>
      <c r="R123" s="5" t="s">
        <v>642</v>
      </c>
      <c r="S123" s="5" t="s">
        <v>598</v>
      </c>
      <c r="T123" s="5" t="s">
        <v>599</v>
      </c>
      <c r="U123" s="33" t="s">
        <v>40</v>
      </c>
      <c r="V123" s="5" t="s">
        <v>643</v>
      </c>
      <c r="W123" s="10" t="s">
        <v>302</v>
      </c>
      <c r="XEN123" s="18"/>
    </row>
    <row r="124" s="15" customFormat="1" ht="28" customHeight="1" spans="1:16368">
      <c r="A124" s="24">
        <v>121</v>
      </c>
      <c r="B124" s="5" t="s">
        <v>644</v>
      </c>
      <c r="C124" s="5" t="s">
        <v>23</v>
      </c>
      <c r="D124" s="5" t="s">
        <v>24</v>
      </c>
      <c r="E124" s="5" t="s">
        <v>25</v>
      </c>
      <c r="F124" s="5" t="s">
        <v>592</v>
      </c>
      <c r="G124" s="5" t="s">
        <v>645</v>
      </c>
      <c r="H124" s="5" t="s">
        <v>297</v>
      </c>
      <c r="I124" s="5" t="s">
        <v>63</v>
      </c>
      <c r="J124" s="5" t="s">
        <v>30</v>
      </c>
      <c r="K124" s="5" t="s">
        <v>31</v>
      </c>
      <c r="L124" s="5" t="s">
        <v>32</v>
      </c>
      <c r="M124" s="5" t="s">
        <v>31</v>
      </c>
      <c r="N124" s="5" t="s">
        <v>595</v>
      </c>
      <c r="O124" s="34" t="s">
        <v>596</v>
      </c>
      <c r="P124" s="5" t="s">
        <v>595</v>
      </c>
      <c r="Q124" s="34" t="s">
        <v>596</v>
      </c>
      <c r="R124" s="5" t="s">
        <v>646</v>
      </c>
      <c r="S124" s="5" t="s">
        <v>598</v>
      </c>
      <c r="T124" s="5" t="s">
        <v>599</v>
      </c>
      <c r="U124" s="33" t="s">
        <v>40</v>
      </c>
      <c r="V124" s="5" t="s">
        <v>647</v>
      </c>
      <c r="W124" s="10" t="s">
        <v>302</v>
      </c>
      <c r="XEN124" s="18"/>
    </row>
    <row r="125" s="15" customFormat="1" ht="28" customHeight="1" spans="1:16368">
      <c r="A125" s="24">
        <v>122</v>
      </c>
      <c r="B125" s="5" t="s">
        <v>648</v>
      </c>
      <c r="C125" s="5" t="s">
        <v>23</v>
      </c>
      <c r="D125" s="5" t="s">
        <v>24</v>
      </c>
      <c r="E125" s="5" t="s">
        <v>25</v>
      </c>
      <c r="F125" s="5" t="s">
        <v>592</v>
      </c>
      <c r="G125" s="5" t="s">
        <v>649</v>
      </c>
      <c r="H125" s="5" t="s">
        <v>297</v>
      </c>
      <c r="I125" s="5" t="s">
        <v>63</v>
      </c>
      <c r="J125" s="5" t="s">
        <v>30</v>
      </c>
      <c r="K125" s="5" t="s">
        <v>31</v>
      </c>
      <c r="L125" s="5" t="s">
        <v>32</v>
      </c>
      <c r="M125" s="5" t="s">
        <v>31</v>
      </c>
      <c r="N125" s="5" t="s">
        <v>650</v>
      </c>
      <c r="O125" s="34" t="s">
        <v>456</v>
      </c>
      <c r="P125" s="5" t="s">
        <v>595</v>
      </c>
      <c r="Q125" s="34" t="s">
        <v>596</v>
      </c>
      <c r="R125" s="5" t="s">
        <v>651</v>
      </c>
      <c r="S125" s="5" t="s">
        <v>598</v>
      </c>
      <c r="T125" s="5" t="s">
        <v>599</v>
      </c>
      <c r="U125" s="33" t="s">
        <v>40</v>
      </c>
      <c r="V125" s="5" t="s">
        <v>652</v>
      </c>
      <c r="W125" s="10" t="s">
        <v>302</v>
      </c>
      <c r="XEN125" s="18"/>
    </row>
    <row r="126" s="15" customFormat="1" ht="28" customHeight="1" spans="1:16368">
      <c r="A126" s="24">
        <v>123</v>
      </c>
      <c r="B126" s="5" t="s">
        <v>653</v>
      </c>
      <c r="C126" s="5" t="s">
        <v>23</v>
      </c>
      <c r="D126" s="5" t="s">
        <v>24</v>
      </c>
      <c r="E126" s="5" t="s">
        <v>25</v>
      </c>
      <c r="F126" s="5" t="s">
        <v>592</v>
      </c>
      <c r="G126" s="5" t="s">
        <v>654</v>
      </c>
      <c r="H126" s="5" t="s">
        <v>297</v>
      </c>
      <c r="I126" s="5" t="s">
        <v>63</v>
      </c>
      <c r="J126" s="5" t="s">
        <v>30</v>
      </c>
      <c r="K126" s="5" t="s">
        <v>31</v>
      </c>
      <c r="L126" s="5" t="s">
        <v>32</v>
      </c>
      <c r="M126" s="5" t="s">
        <v>31</v>
      </c>
      <c r="N126" s="5" t="s">
        <v>655</v>
      </c>
      <c r="O126" s="34" t="s">
        <v>50</v>
      </c>
      <c r="P126" s="5" t="s">
        <v>595</v>
      </c>
      <c r="Q126" s="34" t="s">
        <v>596</v>
      </c>
      <c r="R126" s="5" t="s">
        <v>656</v>
      </c>
      <c r="S126" s="5" t="s">
        <v>598</v>
      </c>
      <c r="T126" s="5" t="s">
        <v>599</v>
      </c>
      <c r="U126" s="33" t="s">
        <v>40</v>
      </c>
      <c r="V126" s="5" t="s">
        <v>657</v>
      </c>
      <c r="W126" s="10" t="s">
        <v>302</v>
      </c>
      <c r="XEN126" s="18"/>
    </row>
    <row r="127" s="15" customFormat="1" ht="28" customHeight="1" spans="1:16368">
      <c r="A127" s="24">
        <v>124</v>
      </c>
      <c r="B127" s="5" t="s">
        <v>112</v>
      </c>
      <c r="C127" s="5" t="s">
        <v>23</v>
      </c>
      <c r="D127" s="5" t="s">
        <v>24</v>
      </c>
      <c r="E127" s="5" t="s">
        <v>25</v>
      </c>
      <c r="F127" s="5" t="s">
        <v>141</v>
      </c>
      <c r="G127" s="5" t="s">
        <v>142</v>
      </c>
      <c r="H127" s="5" t="s">
        <v>297</v>
      </c>
      <c r="I127" s="5" t="s">
        <v>305</v>
      </c>
      <c r="J127" s="5" t="s">
        <v>30</v>
      </c>
      <c r="K127" s="5" t="s">
        <v>31</v>
      </c>
      <c r="L127" s="5" t="s">
        <v>32</v>
      </c>
      <c r="M127" s="5" t="s">
        <v>31</v>
      </c>
      <c r="N127" s="13" t="s">
        <v>658</v>
      </c>
      <c r="O127" s="13" t="s">
        <v>659</v>
      </c>
      <c r="P127" s="5" t="s">
        <v>145</v>
      </c>
      <c r="Q127" s="5" t="s">
        <v>146</v>
      </c>
      <c r="R127" s="13" t="s">
        <v>660</v>
      </c>
      <c r="S127" s="5" t="s">
        <v>38</v>
      </c>
      <c r="T127" s="13" t="s">
        <v>148</v>
      </c>
      <c r="U127" s="33" t="s">
        <v>40</v>
      </c>
      <c r="V127" s="5" t="s">
        <v>147</v>
      </c>
      <c r="W127" s="13" t="s">
        <v>302</v>
      </c>
      <c r="XEN127" s="18"/>
    </row>
    <row r="128" s="15" customFormat="1" ht="28" customHeight="1" spans="1:16368">
      <c r="A128" s="24">
        <v>125</v>
      </c>
      <c r="B128" s="5" t="s">
        <v>661</v>
      </c>
      <c r="C128" s="5" t="s">
        <v>23</v>
      </c>
      <c r="D128" s="5" t="s">
        <v>24</v>
      </c>
      <c r="E128" s="5" t="s">
        <v>25</v>
      </c>
      <c r="F128" s="5" t="s">
        <v>141</v>
      </c>
      <c r="G128" s="5" t="s">
        <v>142</v>
      </c>
      <c r="H128" s="5" t="s">
        <v>297</v>
      </c>
      <c r="I128" s="5" t="s">
        <v>97</v>
      </c>
      <c r="J128" s="5" t="s">
        <v>30</v>
      </c>
      <c r="K128" s="5" t="s">
        <v>31</v>
      </c>
      <c r="L128" s="5" t="s">
        <v>32</v>
      </c>
      <c r="M128" s="5" t="s">
        <v>31</v>
      </c>
      <c r="N128" s="13" t="s">
        <v>662</v>
      </c>
      <c r="O128" s="13" t="s">
        <v>265</v>
      </c>
      <c r="P128" s="5" t="s">
        <v>145</v>
      </c>
      <c r="Q128" s="5" t="s">
        <v>146</v>
      </c>
      <c r="R128" s="13" t="s">
        <v>147</v>
      </c>
      <c r="S128" s="5" t="s">
        <v>75</v>
      </c>
      <c r="T128" s="13" t="s">
        <v>148</v>
      </c>
      <c r="U128" s="33" t="s">
        <v>40</v>
      </c>
      <c r="V128" s="5" t="s">
        <v>663</v>
      </c>
      <c r="W128" s="13" t="s">
        <v>302</v>
      </c>
      <c r="XEN128" s="18"/>
    </row>
    <row r="129" s="15" customFormat="1" ht="28" customHeight="1" spans="1:16368">
      <c r="A129" s="24">
        <v>126</v>
      </c>
      <c r="B129" s="5" t="s">
        <v>664</v>
      </c>
      <c r="C129" s="5" t="s">
        <v>23</v>
      </c>
      <c r="D129" s="5" t="s">
        <v>24</v>
      </c>
      <c r="E129" s="5" t="s">
        <v>25</v>
      </c>
      <c r="F129" s="5" t="s">
        <v>141</v>
      </c>
      <c r="G129" s="5" t="s">
        <v>142</v>
      </c>
      <c r="H129" s="5" t="s">
        <v>297</v>
      </c>
      <c r="I129" s="5" t="s">
        <v>63</v>
      </c>
      <c r="J129" s="5" t="s">
        <v>30</v>
      </c>
      <c r="K129" s="5" t="s">
        <v>31</v>
      </c>
      <c r="L129" s="5" t="s">
        <v>32</v>
      </c>
      <c r="M129" s="5" t="s">
        <v>31</v>
      </c>
      <c r="N129" s="13" t="s">
        <v>665</v>
      </c>
      <c r="O129" s="5" t="s">
        <v>239</v>
      </c>
      <c r="P129" s="5" t="s">
        <v>145</v>
      </c>
      <c r="Q129" s="5" t="s">
        <v>146</v>
      </c>
      <c r="R129" s="13" t="s">
        <v>147</v>
      </c>
      <c r="S129" s="5" t="s">
        <v>75</v>
      </c>
      <c r="T129" s="13" t="s">
        <v>148</v>
      </c>
      <c r="U129" s="33" t="s">
        <v>40</v>
      </c>
      <c r="V129" s="5" t="s">
        <v>666</v>
      </c>
      <c r="W129" s="13" t="s">
        <v>302</v>
      </c>
      <c r="XEN129" s="18"/>
    </row>
    <row r="130" s="15" customFormat="1" ht="28" customHeight="1" spans="1:16368">
      <c r="A130" s="24">
        <v>127</v>
      </c>
      <c r="B130" s="5" t="s">
        <v>667</v>
      </c>
      <c r="C130" s="5" t="s">
        <v>23</v>
      </c>
      <c r="D130" s="5" t="s">
        <v>24</v>
      </c>
      <c r="E130" s="5" t="s">
        <v>25</v>
      </c>
      <c r="F130" s="5" t="s">
        <v>141</v>
      </c>
      <c r="G130" s="5" t="s">
        <v>142</v>
      </c>
      <c r="H130" s="5" t="s">
        <v>297</v>
      </c>
      <c r="I130" s="5" t="s">
        <v>305</v>
      </c>
      <c r="J130" s="5" t="s">
        <v>30</v>
      </c>
      <c r="K130" s="5" t="s">
        <v>31</v>
      </c>
      <c r="L130" s="5" t="s">
        <v>32</v>
      </c>
      <c r="M130" s="5" t="s">
        <v>31</v>
      </c>
      <c r="N130" s="5" t="s">
        <v>668</v>
      </c>
      <c r="O130" s="5" t="s">
        <v>628</v>
      </c>
      <c r="P130" s="5" t="s">
        <v>145</v>
      </c>
      <c r="Q130" s="5" t="s">
        <v>146</v>
      </c>
      <c r="R130" s="13" t="s">
        <v>147</v>
      </c>
      <c r="S130" s="5" t="s">
        <v>75</v>
      </c>
      <c r="T130" s="13" t="s">
        <v>148</v>
      </c>
      <c r="U130" s="33" t="s">
        <v>40</v>
      </c>
      <c r="V130" s="5" t="s">
        <v>669</v>
      </c>
      <c r="W130" s="13" t="s">
        <v>302</v>
      </c>
      <c r="XEN130" s="18"/>
    </row>
    <row r="131" s="15" customFormat="1" ht="28" customHeight="1" spans="1:16368">
      <c r="A131" s="24">
        <v>128</v>
      </c>
      <c r="B131" s="5" t="s">
        <v>670</v>
      </c>
      <c r="C131" s="5" t="s">
        <v>23</v>
      </c>
      <c r="D131" s="5" t="s">
        <v>24</v>
      </c>
      <c r="E131" s="5" t="s">
        <v>25</v>
      </c>
      <c r="F131" s="5" t="s">
        <v>141</v>
      </c>
      <c r="G131" s="5" t="s">
        <v>151</v>
      </c>
      <c r="H131" s="5" t="s">
        <v>297</v>
      </c>
      <c r="I131" s="5" t="s">
        <v>305</v>
      </c>
      <c r="J131" s="5" t="s">
        <v>30</v>
      </c>
      <c r="K131" s="5" t="s">
        <v>31</v>
      </c>
      <c r="L131" s="5" t="s">
        <v>32</v>
      </c>
      <c r="M131" s="5" t="s">
        <v>31</v>
      </c>
      <c r="N131" s="13" t="s">
        <v>671</v>
      </c>
      <c r="O131" s="13" t="s">
        <v>585</v>
      </c>
      <c r="P131" s="5" t="s">
        <v>145</v>
      </c>
      <c r="Q131" s="5" t="s">
        <v>146</v>
      </c>
      <c r="R131" s="13" t="s">
        <v>672</v>
      </c>
      <c r="S131" s="5" t="s">
        <v>38</v>
      </c>
      <c r="T131" s="13" t="s">
        <v>148</v>
      </c>
      <c r="U131" s="33" t="s">
        <v>40</v>
      </c>
      <c r="V131" s="5" t="s">
        <v>154</v>
      </c>
      <c r="W131" s="13" t="s">
        <v>302</v>
      </c>
      <c r="XEN131" s="18"/>
    </row>
    <row r="132" s="15" customFormat="1" ht="28" customHeight="1" spans="1:16368">
      <c r="A132" s="24">
        <v>129</v>
      </c>
      <c r="B132" s="5" t="s">
        <v>106</v>
      </c>
      <c r="C132" s="5" t="s">
        <v>23</v>
      </c>
      <c r="D132" s="5" t="s">
        <v>24</v>
      </c>
      <c r="E132" s="5" t="s">
        <v>25</v>
      </c>
      <c r="F132" s="5" t="s">
        <v>141</v>
      </c>
      <c r="G132" s="5" t="s">
        <v>673</v>
      </c>
      <c r="H132" s="5" t="s">
        <v>297</v>
      </c>
      <c r="I132" s="5" t="s">
        <v>46</v>
      </c>
      <c r="J132" s="5" t="s">
        <v>30</v>
      </c>
      <c r="K132" s="5" t="s">
        <v>31</v>
      </c>
      <c r="L132" s="5" t="s">
        <v>32</v>
      </c>
      <c r="M132" s="5" t="s">
        <v>31</v>
      </c>
      <c r="N132" s="13" t="s">
        <v>674</v>
      </c>
      <c r="O132" s="6" t="s">
        <v>196</v>
      </c>
      <c r="P132" s="5" t="s">
        <v>145</v>
      </c>
      <c r="Q132" s="5" t="s">
        <v>146</v>
      </c>
      <c r="R132" s="13" t="s">
        <v>675</v>
      </c>
      <c r="S132" s="5" t="s">
        <v>38</v>
      </c>
      <c r="T132" s="13" t="s">
        <v>148</v>
      </c>
      <c r="U132" s="33" t="s">
        <v>40</v>
      </c>
      <c r="V132" s="5" t="s">
        <v>676</v>
      </c>
      <c r="W132" s="13" t="s">
        <v>302</v>
      </c>
      <c r="XEN132" s="18"/>
    </row>
    <row r="133" s="15" customFormat="1" ht="28" customHeight="1" spans="1:16368">
      <c r="A133" s="24">
        <v>130</v>
      </c>
      <c r="B133" s="5" t="s">
        <v>677</v>
      </c>
      <c r="C133" s="5" t="s">
        <v>23</v>
      </c>
      <c r="D133" s="5" t="s">
        <v>24</v>
      </c>
      <c r="E133" s="5" t="s">
        <v>25</v>
      </c>
      <c r="F133" s="5" t="s">
        <v>141</v>
      </c>
      <c r="G133" s="5" t="s">
        <v>673</v>
      </c>
      <c r="H133" s="5" t="s">
        <v>297</v>
      </c>
      <c r="I133" s="5" t="s">
        <v>305</v>
      </c>
      <c r="J133" s="5" t="s">
        <v>30</v>
      </c>
      <c r="K133" s="5" t="s">
        <v>31</v>
      </c>
      <c r="L133" s="5" t="s">
        <v>32</v>
      </c>
      <c r="M133" s="5" t="s">
        <v>31</v>
      </c>
      <c r="N133" s="13" t="s">
        <v>678</v>
      </c>
      <c r="O133" s="13" t="s">
        <v>265</v>
      </c>
      <c r="P133" s="5" t="s">
        <v>145</v>
      </c>
      <c r="Q133" s="5" t="s">
        <v>146</v>
      </c>
      <c r="R133" s="13" t="s">
        <v>679</v>
      </c>
      <c r="S133" s="5" t="s">
        <v>75</v>
      </c>
      <c r="T133" s="13" t="s">
        <v>148</v>
      </c>
      <c r="U133" s="33" t="s">
        <v>40</v>
      </c>
      <c r="V133" s="5" t="s">
        <v>680</v>
      </c>
      <c r="W133" s="13" t="s">
        <v>302</v>
      </c>
      <c r="XEN133" s="18"/>
    </row>
    <row r="134" s="15" customFormat="1" ht="28" customHeight="1" spans="1:16368">
      <c r="A134" s="24">
        <v>131</v>
      </c>
      <c r="B134" s="5" t="s">
        <v>681</v>
      </c>
      <c r="C134" s="5" t="s">
        <v>23</v>
      </c>
      <c r="D134" s="5" t="s">
        <v>24</v>
      </c>
      <c r="E134" s="5" t="s">
        <v>25</v>
      </c>
      <c r="F134" s="5" t="s">
        <v>141</v>
      </c>
      <c r="G134" s="5" t="s">
        <v>673</v>
      </c>
      <c r="H134" s="5" t="s">
        <v>297</v>
      </c>
      <c r="I134" s="5" t="s">
        <v>46</v>
      </c>
      <c r="J134" s="5" t="s">
        <v>30</v>
      </c>
      <c r="K134" s="5" t="s">
        <v>31</v>
      </c>
      <c r="L134" s="5" t="s">
        <v>32</v>
      </c>
      <c r="M134" s="5" t="s">
        <v>31</v>
      </c>
      <c r="N134" s="13" t="s">
        <v>674</v>
      </c>
      <c r="O134" s="6" t="s">
        <v>196</v>
      </c>
      <c r="P134" s="5" t="s">
        <v>145</v>
      </c>
      <c r="Q134" s="5" t="s">
        <v>146</v>
      </c>
      <c r="R134" s="13" t="s">
        <v>679</v>
      </c>
      <c r="S134" s="5" t="s">
        <v>75</v>
      </c>
      <c r="T134" s="13" t="s">
        <v>148</v>
      </c>
      <c r="U134" s="33" t="s">
        <v>40</v>
      </c>
      <c r="V134" s="5" t="s">
        <v>675</v>
      </c>
      <c r="W134" s="13" t="s">
        <v>302</v>
      </c>
      <c r="XEN134" s="18"/>
    </row>
    <row r="135" s="15" customFormat="1" ht="28" customHeight="1" spans="1:16368">
      <c r="A135" s="24">
        <v>132</v>
      </c>
      <c r="B135" s="5" t="s">
        <v>682</v>
      </c>
      <c r="C135" s="5" t="s">
        <v>23</v>
      </c>
      <c r="D135" s="5" t="s">
        <v>24</v>
      </c>
      <c r="E135" s="5" t="s">
        <v>25</v>
      </c>
      <c r="F135" s="5" t="s">
        <v>141</v>
      </c>
      <c r="G135" s="5" t="s">
        <v>683</v>
      </c>
      <c r="H135" s="5" t="s">
        <v>297</v>
      </c>
      <c r="I135" s="5" t="s">
        <v>46</v>
      </c>
      <c r="J135" s="5" t="s">
        <v>30</v>
      </c>
      <c r="K135" s="5" t="s">
        <v>31</v>
      </c>
      <c r="L135" s="5" t="s">
        <v>32</v>
      </c>
      <c r="M135" s="5" t="s">
        <v>31</v>
      </c>
      <c r="N135" s="13" t="s">
        <v>684</v>
      </c>
      <c r="O135" s="13" t="s">
        <v>550</v>
      </c>
      <c r="P135" s="5" t="s">
        <v>145</v>
      </c>
      <c r="Q135" s="5" t="s">
        <v>146</v>
      </c>
      <c r="R135" s="13" t="s">
        <v>685</v>
      </c>
      <c r="S135" s="5" t="s">
        <v>38</v>
      </c>
      <c r="T135" s="13" t="s">
        <v>148</v>
      </c>
      <c r="U135" s="33" t="s">
        <v>40</v>
      </c>
      <c r="V135" s="5" t="s">
        <v>686</v>
      </c>
      <c r="W135" s="13" t="s">
        <v>302</v>
      </c>
      <c r="XEN135" s="18"/>
    </row>
    <row r="136" s="15" customFormat="1" ht="28" customHeight="1" spans="1:16368">
      <c r="A136" s="24">
        <v>133</v>
      </c>
      <c r="B136" s="5" t="s">
        <v>687</v>
      </c>
      <c r="C136" s="5" t="s">
        <v>23</v>
      </c>
      <c r="D136" s="5" t="s">
        <v>24</v>
      </c>
      <c r="E136" s="5" t="s">
        <v>25</v>
      </c>
      <c r="F136" s="5" t="s">
        <v>141</v>
      </c>
      <c r="G136" s="5" t="s">
        <v>688</v>
      </c>
      <c r="H136" s="5" t="s">
        <v>297</v>
      </c>
      <c r="I136" s="5" t="s">
        <v>46</v>
      </c>
      <c r="J136" s="5" t="s">
        <v>30</v>
      </c>
      <c r="K136" s="5" t="s">
        <v>31</v>
      </c>
      <c r="L136" s="5" t="s">
        <v>32</v>
      </c>
      <c r="M136" s="5" t="s">
        <v>31</v>
      </c>
      <c r="N136" s="5" t="s">
        <v>689</v>
      </c>
      <c r="O136" s="5" t="s">
        <v>690</v>
      </c>
      <c r="P136" s="5" t="s">
        <v>145</v>
      </c>
      <c r="Q136" s="5" t="s">
        <v>146</v>
      </c>
      <c r="R136" s="13" t="s">
        <v>691</v>
      </c>
      <c r="S136" s="5" t="s">
        <v>38</v>
      </c>
      <c r="T136" s="13" t="s">
        <v>148</v>
      </c>
      <c r="U136" s="33" t="s">
        <v>40</v>
      </c>
      <c r="V136" s="5" t="s">
        <v>692</v>
      </c>
      <c r="W136" s="13" t="s">
        <v>302</v>
      </c>
      <c r="XEN136" s="18"/>
    </row>
    <row r="137" s="15" customFormat="1" ht="28" customHeight="1" spans="1:16368">
      <c r="A137" s="24">
        <v>134</v>
      </c>
      <c r="B137" s="5" t="s">
        <v>693</v>
      </c>
      <c r="C137" s="5" t="s">
        <v>23</v>
      </c>
      <c r="D137" s="5" t="s">
        <v>24</v>
      </c>
      <c r="E137" s="5" t="s">
        <v>25</v>
      </c>
      <c r="F137" s="5" t="s">
        <v>141</v>
      </c>
      <c r="G137" s="5" t="s">
        <v>694</v>
      </c>
      <c r="H137" s="5" t="s">
        <v>297</v>
      </c>
      <c r="I137" s="5" t="s">
        <v>305</v>
      </c>
      <c r="J137" s="5" t="s">
        <v>30</v>
      </c>
      <c r="K137" s="5" t="s">
        <v>31</v>
      </c>
      <c r="L137" s="5" t="s">
        <v>32</v>
      </c>
      <c r="M137" s="5" t="s">
        <v>31</v>
      </c>
      <c r="N137" s="13" t="s">
        <v>695</v>
      </c>
      <c r="O137" s="13" t="s">
        <v>502</v>
      </c>
      <c r="P137" s="5" t="s">
        <v>145</v>
      </c>
      <c r="Q137" s="5" t="s">
        <v>146</v>
      </c>
      <c r="R137" s="13" t="s">
        <v>696</v>
      </c>
      <c r="S137" s="5" t="s">
        <v>38</v>
      </c>
      <c r="T137" s="13" t="s">
        <v>148</v>
      </c>
      <c r="U137" s="33" t="s">
        <v>40</v>
      </c>
      <c r="V137" s="36" t="s">
        <v>697</v>
      </c>
      <c r="W137" s="13" t="s">
        <v>302</v>
      </c>
      <c r="XEN137" s="18"/>
    </row>
    <row r="138" s="15" customFormat="1" ht="28" customHeight="1" spans="1:16368">
      <c r="A138" s="24">
        <v>135</v>
      </c>
      <c r="B138" s="5" t="s">
        <v>698</v>
      </c>
      <c r="C138" s="5" t="s">
        <v>23</v>
      </c>
      <c r="D138" s="5" t="s">
        <v>24</v>
      </c>
      <c r="E138" s="5" t="s">
        <v>25</v>
      </c>
      <c r="F138" s="5" t="s">
        <v>141</v>
      </c>
      <c r="G138" s="5" t="s">
        <v>699</v>
      </c>
      <c r="H138" s="5" t="s">
        <v>297</v>
      </c>
      <c r="I138" s="5" t="s">
        <v>46</v>
      </c>
      <c r="J138" s="5" t="s">
        <v>30</v>
      </c>
      <c r="K138" s="5" t="s">
        <v>31</v>
      </c>
      <c r="L138" s="5" t="s">
        <v>32</v>
      </c>
      <c r="M138" s="5" t="s">
        <v>31</v>
      </c>
      <c r="N138" s="13" t="s">
        <v>700</v>
      </c>
      <c r="O138" s="13" t="s">
        <v>101</v>
      </c>
      <c r="P138" s="5" t="s">
        <v>145</v>
      </c>
      <c r="Q138" s="5" t="s">
        <v>146</v>
      </c>
      <c r="R138" s="13" t="s">
        <v>701</v>
      </c>
      <c r="S138" s="5" t="s">
        <v>38</v>
      </c>
      <c r="T138" s="13" t="s">
        <v>148</v>
      </c>
      <c r="U138" s="33" t="s">
        <v>40</v>
      </c>
      <c r="V138" s="5" t="s">
        <v>702</v>
      </c>
      <c r="W138" s="13" t="s">
        <v>302</v>
      </c>
      <c r="XEN138" s="18"/>
    </row>
    <row r="139" s="15" customFormat="1" ht="28" customHeight="1" spans="1:16368">
      <c r="A139" s="24">
        <v>136</v>
      </c>
      <c r="B139" s="5" t="s">
        <v>703</v>
      </c>
      <c r="C139" s="5" t="s">
        <v>23</v>
      </c>
      <c r="D139" s="5" t="s">
        <v>24</v>
      </c>
      <c r="E139" s="5" t="s">
        <v>25</v>
      </c>
      <c r="F139" s="5" t="s">
        <v>141</v>
      </c>
      <c r="G139" s="5" t="s">
        <v>704</v>
      </c>
      <c r="H139" s="5" t="s">
        <v>297</v>
      </c>
      <c r="I139" s="5" t="s">
        <v>305</v>
      </c>
      <c r="J139" s="5" t="s">
        <v>30</v>
      </c>
      <c r="K139" s="5" t="s">
        <v>31</v>
      </c>
      <c r="L139" s="5" t="s">
        <v>32</v>
      </c>
      <c r="M139" s="5" t="s">
        <v>31</v>
      </c>
      <c r="N139" s="13" t="s">
        <v>705</v>
      </c>
      <c r="O139" s="5" t="s">
        <v>456</v>
      </c>
      <c r="P139" s="5" t="s">
        <v>145</v>
      </c>
      <c r="Q139" s="5" t="s">
        <v>146</v>
      </c>
      <c r="R139" s="13" t="s">
        <v>706</v>
      </c>
      <c r="S139" s="5" t="s">
        <v>38</v>
      </c>
      <c r="T139" s="13" t="s">
        <v>148</v>
      </c>
      <c r="U139" s="33" t="s">
        <v>40</v>
      </c>
      <c r="V139" s="5" t="s">
        <v>707</v>
      </c>
      <c r="W139" s="13" t="s">
        <v>302</v>
      </c>
      <c r="XEN139" s="18"/>
    </row>
    <row r="140" s="15" customFormat="1" ht="28" customHeight="1" spans="1:16368">
      <c r="A140" s="24">
        <v>137</v>
      </c>
      <c r="B140" s="5" t="s">
        <v>708</v>
      </c>
      <c r="C140" s="5" t="s">
        <v>23</v>
      </c>
      <c r="D140" s="5" t="s">
        <v>24</v>
      </c>
      <c r="E140" s="5" t="s">
        <v>25</v>
      </c>
      <c r="F140" s="5" t="s">
        <v>141</v>
      </c>
      <c r="G140" s="5" t="s">
        <v>151</v>
      </c>
      <c r="H140" s="5" t="s">
        <v>297</v>
      </c>
      <c r="I140" s="5" t="s">
        <v>63</v>
      </c>
      <c r="J140" s="5" t="s">
        <v>30</v>
      </c>
      <c r="K140" s="5" t="s">
        <v>31</v>
      </c>
      <c r="L140" s="5" t="s">
        <v>32</v>
      </c>
      <c r="M140" s="5" t="s">
        <v>31</v>
      </c>
      <c r="N140" s="5" t="s">
        <v>671</v>
      </c>
      <c r="O140" s="5" t="s">
        <v>585</v>
      </c>
      <c r="P140" s="5" t="s">
        <v>145</v>
      </c>
      <c r="Q140" s="5" t="s">
        <v>146</v>
      </c>
      <c r="R140" s="13" t="s">
        <v>672</v>
      </c>
      <c r="S140" s="5" t="s">
        <v>38</v>
      </c>
      <c r="T140" s="13" t="s">
        <v>148</v>
      </c>
      <c r="U140" s="33" t="s">
        <v>40</v>
      </c>
      <c r="V140" s="5" t="s">
        <v>709</v>
      </c>
      <c r="W140" s="13" t="s">
        <v>302</v>
      </c>
      <c r="XEN140" s="18"/>
    </row>
    <row r="141" s="15" customFormat="1" ht="28" customHeight="1" spans="1:16368">
      <c r="A141" s="24">
        <v>138</v>
      </c>
      <c r="B141" s="5" t="s">
        <v>710</v>
      </c>
      <c r="C141" s="5" t="s">
        <v>23</v>
      </c>
      <c r="D141" s="5" t="s">
        <v>24</v>
      </c>
      <c r="E141" s="5" t="s">
        <v>25</v>
      </c>
      <c r="F141" s="5" t="s">
        <v>250</v>
      </c>
      <c r="G141" s="5" t="s">
        <v>711</v>
      </c>
      <c r="H141" s="5" t="s">
        <v>297</v>
      </c>
      <c r="I141" s="5" t="s">
        <v>363</v>
      </c>
      <c r="J141" s="5" t="s">
        <v>30</v>
      </c>
      <c r="K141" s="5" t="s">
        <v>31</v>
      </c>
      <c r="L141" s="5" t="s">
        <v>32</v>
      </c>
      <c r="M141" s="5" t="s">
        <v>31</v>
      </c>
      <c r="N141" s="5" t="s">
        <v>712</v>
      </c>
      <c r="O141" s="5" t="s">
        <v>477</v>
      </c>
      <c r="P141" s="5" t="s">
        <v>254</v>
      </c>
      <c r="Q141" s="5" t="s">
        <v>255</v>
      </c>
      <c r="R141" s="5" t="s">
        <v>713</v>
      </c>
      <c r="S141" s="5" t="s">
        <v>38</v>
      </c>
      <c r="T141" s="5" t="s">
        <v>257</v>
      </c>
      <c r="U141" s="33" t="s">
        <v>40</v>
      </c>
      <c r="V141" s="5" t="s">
        <v>714</v>
      </c>
      <c r="W141" s="5" t="s">
        <v>302</v>
      </c>
      <c r="XEN141" s="18"/>
    </row>
    <row r="142" s="15" customFormat="1" ht="28" customHeight="1" spans="1:16368">
      <c r="A142" s="24">
        <v>139</v>
      </c>
      <c r="B142" s="5" t="s">
        <v>715</v>
      </c>
      <c r="C142" s="5" t="s">
        <v>23</v>
      </c>
      <c r="D142" s="5" t="s">
        <v>24</v>
      </c>
      <c r="E142" s="5" t="s">
        <v>25</v>
      </c>
      <c r="F142" s="5" t="s">
        <v>250</v>
      </c>
      <c r="G142" s="5" t="s">
        <v>711</v>
      </c>
      <c r="H142" s="5" t="s">
        <v>297</v>
      </c>
      <c r="I142" s="5" t="s">
        <v>46</v>
      </c>
      <c r="J142" s="5" t="s">
        <v>30</v>
      </c>
      <c r="K142" s="5" t="s">
        <v>31</v>
      </c>
      <c r="L142" s="5" t="s">
        <v>32</v>
      </c>
      <c r="M142" s="5" t="s">
        <v>31</v>
      </c>
      <c r="N142" s="5" t="s">
        <v>254</v>
      </c>
      <c r="O142" s="5" t="s">
        <v>255</v>
      </c>
      <c r="P142" s="5" t="s">
        <v>254</v>
      </c>
      <c r="Q142" s="5" t="s">
        <v>255</v>
      </c>
      <c r="R142" s="5" t="s">
        <v>716</v>
      </c>
      <c r="S142" s="5" t="s">
        <v>103</v>
      </c>
      <c r="T142" s="5" t="s">
        <v>257</v>
      </c>
      <c r="U142" s="33" t="s">
        <v>40</v>
      </c>
      <c r="V142" s="5" t="s">
        <v>716</v>
      </c>
      <c r="W142" s="5" t="s">
        <v>302</v>
      </c>
      <c r="XEN142" s="18"/>
    </row>
    <row r="143" s="15" customFormat="1" ht="28" customHeight="1" spans="1:16368">
      <c r="A143" s="24">
        <v>140</v>
      </c>
      <c r="B143" s="5" t="s">
        <v>717</v>
      </c>
      <c r="C143" s="5" t="s">
        <v>23</v>
      </c>
      <c r="D143" s="5" t="s">
        <v>24</v>
      </c>
      <c r="E143" s="5" t="s">
        <v>25</v>
      </c>
      <c r="F143" s="5" t="s">
        <v>250</v>
      </c>
      <c r="G143" s="5" t="s">
        <v>718</v>
      </c>
      <c r="H143" s="5" t="s">
        <v>297</v>
      </c>
      <c r="I143" s="5" t="s">
        <v>305</v>
      </c>
      <c r="J143" s="5" t="s">
        <v>30</v>
      </c>
      <c r="K143" s="5" t="s">
        <v>31</v>
      </c>
      <c r="L143" s="5" t="s">
        <v>32</v>
      </c>
      <c r="M143" s="5" t="s">
        <v>31</v>
      </c>
      <c r="N143" s="5" t="s">
        <v>719</v>
      </c>
      <c r="O143" s="5" t="s">
        <v>550</v>
      </c>
      <c r="P143" s="5" t="s">
        <v>254</v>
      </c>
      <c r="Q143" s="5" t="s">
        <v>255</v>
      </c>
      <c r="R143" s="5" t="s">
        <v>720</v>
      </c>
      <c r="S143" s="5" t="s">
        <v>38</v>
      </c>
      <c r="T143" s="5" t="s">
        <v>257</v>
      </c>
      <c r="U143" s="33" t="s">
        <v>40</v>
      </c>
      <c r="V143" s="5" t="s">
        <v>721</v>
      </c>
      <c r="W143" s="5" t="s">
        <v>302</v>
      </c>
      <c r="XEN143" s="18"/>
    </row>
    <row r="144" s="15" customFormat="1" ht="28" customHeight="1" spans="1:16368">
      <c r="A144" s="24">
        <v>141</v>
      </c>
      <c r="B144" s="5" t="s">
        <v>573</v>
      </c>
      <c r="C144" s="5" t="s">
        <v>23</v>
      </c>
      <c r="D144" s="5" t="s">
        <v>24</v>
      </c>
      <c r="E144" s="5" t="s">
        <v>25</v>
      </c>
      <c r="F144" s="5" t="s">
        <v>250</v>
      </c>
      <c r="G144" s="5" t="s">
        <v>722</v>
      </c>
      <c r="H144" s="5" t="s">
        <v>297</v>
      </c>
      <c r="I144" s="5" t="s">
        <v>305</v>
      </c>
      <c r="J144" s="5" t="s">
        <v>30</v>
      </c>
      <c r="K144" s="5" t="s">
        <v>31</v>
      </c>
      <c r="L144" s="5" t="s">
        <v>32</v>
      </c>
      <c r="M144" s="5" t="s">
        <v>31</v>
      </c>
      <c r="N144" s="5" t="s">
        <v>723</v>
      </c>
      <c r="O144" s="5" t="s">
        <v>456</v>
      </c>
      <c r="P144" s="5" t="s">
        <v>254</v>
      </c>
      <c r="Q144" s="5" t="s">
        <v>255</v>
      </c>
      <c r="R144" s="5" t="s">
        <v>724</v>
      </c>
      <c r="S144" s="5" t="s">
        <v>38</v>
      </c>
      <c r="T144" s="5" t="s">
        <v>257</v>
      </c>
      <c r="U144" s="33" t="s">
        <v>40</v>
      </c>
      <c r="V144" s="5" t="s">
        <v>725</v>
      </c>
      <c r="W144" s="5" t="s">
        <v>302</v>
      </c>
      <c r="XEN144" s="18"/>
    </row>
    <row r="145" s="15" customFormat="1" ht="28" customHeight="1" spans="1:16368">
      <c r="A145" s="24">
        <v>142</v>
      </c>
      <c r="B145" s="5" t="s">
        <v>726</v>
      </c>
      <c r="C145" s="5" t="s">
        <v>23</v>
      </c>
      <c r="D145" s="5" t="s">
        <v>24</v>
      </c>
      <c r="E145" s="5" t="s">
        <v>25</v>
      </c>
      <c r="F145" s="5" t="s">
        <v>250</v>
      </c>
      <c r="G145" s="5" t="s">
        <v>727</v>
      </c>
      <c r="H145" s="5" t="s">
        <v>297</v>
      </c>
      <c r="I145" s="5" t="s">
        <v>305</v>
      </c>
      <c r="J145" s="5" t="s">
        <v>30</v>
      </c>
      <c r="K145" s="5" t="s">
        <v>31</v>
      </c>
      <c r="L145" s="5" t="s">
        <v>32</v>
      </c>
      <c r="M145" s="5" t="s">
        <v>31</v>
      </c>
      <c r="N145" s="5" t="s">
        <v>728</v>
      </c>
      <c r="O145" s="5" t="s">
        <v>729</v>
      </c>
      <c r="P145" s="5" t="s">
        <v>254</v>
      </c>
      <c r="Q145" s="5" t="s">
        <v>255</v>
      </c>
      <c r="R145" s="5" t="s">
        <v>730</v>
      </c>
      <c r="S145" s="5" t="s">
        <v>75</v>
      </c>
      <c r="T145" s="5" t="s">
        <v>257</v>
      </c>
      <c r="U145" s="33" t="s">
        <v>40</v>
      </c>
      <c r="V145" s="5" t="s">
        <v>731</v>
      </c>
      <c r="W145" s="5" t="s">
        <v>302</v>
      </c>
      <c r="XEN145" s="18"/>
    </row>
    <row r="146" s="15" customFormat="1" ht="28" customHeight="1" spans="1:16368">
      <c r="A146" s="24">
        <v>143</v>
      </c>
      <c r="B146" s="5" t="s">
        <v>341</v>
      </c>
      <c r="C146" s="5" t="s">
        <v>23</v>
      </c>
      <c r="D146" s="5" t="s">
        <v>24</v>
      </c>
      <c r="E146" s="5" t="s">
        <v>25</v>
      </c>
      <c r="F146" s="5" t="s">
        <v>250</v>
      </c>
      <c r="G146" s="5" t="s">
        <v>711</v>
      </c>
      <c r="H146" s="5" t="s">
        <v>297</v>
      </c>
      <c r="I146" s="5" t="s">
        <v>363</v>
      </c>
      <c r="J146" s="5" t="s">
        <v>30</v>
      </c>
      <c r="K146" s="5" t="s">
        <v>31</v>
      </c>
      <c r="L146" s="5" t="s">
        <v>32</v>
      </c>
      <c r="M146" s="5" t="s">
        <v>31</v>
      </c>
      <c r="N146" s="5" t="s">
        <v>712</v>
      </c>
      <c r="O146" s="5" t="s">
        <v>477</v>
      </c>
      <c r="P146" s="5" t="s">
        <v>254</v>
      </c>
      <c r="Q146" s="5" t="s">
        <v>255</v>
      </c>
      <c r="R146" s="5" t="s">
        <v>713</v>
      </c>
      <c r="S146" s="5" t="s">
        <v>38</v>
      </c>
      <c r="T146" s="5" t="s">
        <v>257</v>
      </c>
      <c r="U146" s="33" t="s">
        <v>40</v>
      </c>
      <c r="V146" s="5" t="s">
        <v>732</v>
      </c>
      <c r="W146" s="5" t="s">
        <v>302</v>
      </c>
      <c r="XEN146" s="18"/>
    </row>
    <row r="147" s="15" customFormat="1" ht="28" customHeight="1" spans="1:16368">
      <c r="A147" s="24">
        <v>144</v>
      </c>
      <c r="B147" s="5" t="s">
        <v>733</v>
      </c>
      <c r="C147" s="5" t="s">
        <v>23</v>
      </c>
      <c r="D147" s="5" t="s">
        <v>24</v>
      </c>
      <c r="E147" s="5" t="s">
        <v>25</v>
      </c>
      <c r="F147" s="5" t="s">
        <v>250</v>
      </c>
      <c r="G147" s="5" t="s">
        <v>734</v>
      </c>
      <c r="H147" s="5" t="s">
        <v>297</v>
      </c>
      <c r="I147" s="5" t="s">
        <v>363</v>
      </c>
      <c r="J147" s="5" t="s">
        <v>30</v>
      </c>
      <c r="K147" s="5" t="s">
        <v>31</v>
      </c>
      <c r="L147" s="5" t="s">
        <v>32</v>
      </c>
      <c r="M147" s="5" t="s">
        <v>31</v>
      </c>
      <c r="N147" s="5" t="s">
        <v>254</v>
      </c>
      <c r="O147" s="5" t="s">
        <v>255</v>
      </c>
      <c r="P147" s="5" t="s">
        <v>254</v>
      </c>
      <c r="Q147" s="5" t="s">
        <v>255</v>
      </c>
      <c r="R147" s="5" t="s">
        <v>735</v>
      </c>
      <c r="S147" s="5" t="s">
        <v>38</v>
      </c>
      <c r="T147" s="5" t="s">
        <v>257</v>
      </c>
      <c r="U147" s="33" t="s">
        <v>40</v>
      </c>
      <c r="V147" s="5" t="s">
        <v>736</v>
      </c>
      <c r="W147" s="5" t="s">
        <v>302</v>
      </c>
      <c r="XEN147" s="18"/>
    </row>
    <row r="148" s="15" customFormat="1" ht="28" customHeight="1" spans="1:16368">
      <c r="A148" s="24">
        <v>145</v>
      </c>
      <c r="B148" s="5" t="s">
        <v>737</v>
      </c>
      <c r="C148" s="5" t="s">
        <v>23</v>
      </c>
      <c r="D148" s="5" t="s">
        <v>24</v>
      </c>
      <c r="E148" s="5" t="s">
        <v>25</v>
      </c>
      <c r="F148" s="5" t="s">
        <v>250</v>
      </c>
      <c r="G148" s="5" t="s">
        <v>738</v>
      </c>
      <c r="H148" s="5" t="s">
        <v>297</v>
      </c>
      <c r="I148" s="5" t="s">
        <v>63</v>
      </c>
      <c r="J148" s="5" t="s">
        <v>30</v>
      </c>
      <c r="K148" s="5" t="s">
        <v>31</v>
      </c>
      <c r="L148" s="5" t="s">
        <v>32</v>
      </c>
      <c r="M148" s="5" t="s">
        <v>31</v>
      </c>
      <c r="N148" s="5" t="s">
        <v>723</v>
      </c>
      <c r="O148" s="5" t="s">
        <v>456</v>
      </c>
      <c r="P148" s="5" t="s">
        <v>254</v>
      </c>
      <c r="Q148" s="5" t="s">
        <v>255</v>
      </c>
      <c r="R148" s="5" t="s">
        <v>724</v>
      </c>
      <c r="S148" s="5" t="s">
        <v>38</v>
      </c>
      <c r="T148" s="5" t="s">
        <v>257</v>
      </c>
      <c r="U148" s="33" t="s">
        <v>40</v>
      </c>
      <c r="V148" s="5" t="s">
        <v>739</v>
      </c>
      <c r="W148" s="5" t="s">
        <v>302</v>
      </c>
      <c r="XEN148" s="18"/>
    </row>
    <row r="149" s="15" customFormat="1" ht="28" customHeight="1" spans="1:16368">
      <c r="A149" s="24">
        <v>146</v>
      </c>
      <c r="B149" s="5" t="s">
        <v>740</v>
      </c>
      <c r="C149" s="5" t="s">
        <v>23</v>
      </c>
      <c r="D149" s="5" t="s">
        <v>24</v>
      </c>
      <c r="E149" s="5" t="s">
        <v>25</v>
      </c>
      <c r="F149" s="5" t="s">
        <v>250</v>
      </c>
      <c r="G149" s="5" t="s">
        <v>718</v>
      </c>
      <c r="H149" s="5" t="s">
        <v>297</v>
      </c>
      <c r="I149" s="5" t="s">
        <v>63</v>
      </c>
      <c r="J149" s="5" t="s">
        <v>30</v>
      </c>
      <c r="K149" s="5" t="s">
        <v>31</v>
      </c>
      <c r="L149" s="5" t="s">
        <v>32</v>
      </c>
      <c r="M149" s="5" t="s">
        <v>31</v>
      </c>
      <c r="N149" s="5" t="s">
        <v>719</v>
      </c>
      <c r="O149" s="5" t="s">
        <v>550</v>
      </c>
      <c r="P149" s="5" t="s">
        <v>254</v>
      </c>
      <c r="Q149" s="5" t="s">
        <v>255</v>
      </c>
      <c r="R149" s="5" t="s">
        <v>720</v>
      </c>
      <c r="S149" s="5" t="s">
        <v>38</v>
      </c>
      <c r="T149" s="5" t="s">
        <v>257</v>
      </c>
      <c r="U149" s="33" t="s">
        <v>40</v>
      </c>
      <c r="V149" s="5" t="s">
        <v>741</v>
      </c>
      <c r="W149" s="5" t="s">
        <v>302</v>
      </c>
      <c r="XEN149" s="18"/>
    </row>
    <row r="150" s="15" customFormat="1" ht="28" customHeight="1" spans="1:16368">
      <c r="A150" s="24">
        <v>147</v>
      </c>
      <c r="B150" s="5" t="s">
        <v>742</v>
      </c>
      <c r="C150" s="5" t="s">
        <v>23</v>
      </c>
      <c r="D150" s="5" t="s">
        <v>24</v>
      </c>
      <c r="E150" s="5" t="s">
        <v>25</v>
      </c>
      <c r="F150" s="5" t="s">
        <v>250</v>
      </c>
      <c r="G150" s="5" t="s">
        <v>743</v>
      </c>
      <c r="H150" s="5" t="s">
        <v>297</v>
      </c>
      <c r="I150" s="5" t="s">
        <v>63</v>
      </c>
      <c r="J150" s="5" t="s">
        <v>30</v>
      </c>
      <c r="K150" s="5" t="s">
        <v>31</v>
      </c>
      <c r="L150" s="5" t="s">
        <v>32</v>
      </c>
      <c r="M150" s="5" t="s">
        <v>31</v>
      </c>
      <c r="N150" s="5" t="s">
        <v>744</v>
      </c>
      <c r="O150" s="5" t="s">
        <v>603</v>
      </c>
      <c r="P150" s="5" t="s">
        <v>254</v>
      </c>
      <c r="Q150" s="5" t="s">
        <v>255</v>
      </c>
      <c r="R150" s="5" t="s">
        <v>745</v>
      </c>
      <c r="S150" s="5" t="s">
        <v>38</v>
      </c>
      <c r="T150" s="5" t="s">
        <v>257</v>
      </c>
      <c r="U150" s="33" t="s">
        <v>40</v>
      </c>
      <c r="V150" s="5" t="s">
        <v>746</v>
      </c>
      <c r="W150" s="5" t="s">
        <v>302</v>
      </c>
      <c r="XEN150" s="18"/>
    </row>
    <row r="151" s="15" customFormat="1" ht="28" customHeight="1" spans="1:16368">
      <c r="A151" s="24">
        <v>148</v>
      </c>
      <c r="B151" s="5" t="s">
        <v>747</v>
      </c>
      <c r="C151" s="5" t="s">
        <v>23</v>
      </c>
      <c r="D151" s="5" t="s">
        <v>24</v>
      </c>
      <c r="E151" s="5" t="s">
        <v>25</v>
      </c>
      <c r="F151" s="5" t="s">
        <v>250</v>
      </c>
      <c r="G151" s="5" t="s">
        <v>251</v>
      </c>
      <c r="H151" s="5" t="s">
        <v>297</v>
      </c>
      <c r="I151" s="5" t="s">
        <v>63</v>
      </c>
      <c r="J151" s="5" t="s">
        <v>30</v>
      </c>
      <c r="K151" s="5" t="s">
        <v>31</v>
      </c>
      <c r="L151" s="5" t="s">
        <v>32</v>
      </c>
      <c r="M151" s="5" t="s">
        <v>31</v>
      </c>
      <c r="N151" s="5" t="s">
        <v>744</v>
      </c>
      <c r="O151" s="5" t="s">
        <v>603</v>
      </c>
      <c r="P151" s="5" t="s">
        <v>254</v>
      </c>
      <c r="Q151" s="5" t="s">
        <v>255</v>
      </c>
      <c r="R151" s="5" t="s">
        <v>256</v>
      </c>
      <c r="S151" s="5" t="s">
        <v>38</v>
      </c>
      <c r="T151" s="5" t="s">
        <v>257</v>
      </c>
      <c r="U151" s="33" t="s">
        <v>40</v>
      </c>
      <c r="V151" s="5" t="s">
        <v>748</v>
      </c>
      <c r="W151" s="5" t="s">
        <v>302</v>
      </c>
      <c r="XEN151" s="18"/>
    </row>
    <row r="152" s="15" customFormat="1" ht="28" customHeight="1" spans="1:16368">
      <c r="A152" s="24">
        <v>149</v>
      </c>
      <c r="B152" s="5" t="s">
        <v>639</v>
      </c>
      <c r="C152" s="5" t="s">
        <v>23</v>
      </c>
      <c r="D152" s="5" t="s">
        <v>24</v>
      </c>
      <c r="E152" s="5" t="s">
        <v>25</v>
      </c>
      <c r="F152" s="5" t="s">
        <v>234</v>
      </c>
      <c r="G152" s="5" t="s">
        <v>749</v>
      </c>
      <c r="H152" s="5" t="s">
        <v>297</v>
      </c>
      <c r="I152" s="5" t="s">
        <v>46</v>
      </c>
      <c r="J152" s="5" t="s">
        <v>30</v>
      </c>
      <c r="K152" s="5" t="s">
        <v>31</v>
      </c>
      <c r="L152" s="5" t="s">
        <v>32</v>
      </c>
      <c r="M152" s="5" t="s">
        <v>31</v>
      </c>
      <c r="N152" s="29" t="s">
        <v>750</v>
      </c>
      <c r="O152" s="5" t="s">
        <v>751</v>
      </c>
      <c r="P152" s="5" t="s">
        <v>238</v>
      </c>
      <c r="Q152" s="5" t="s">
        <v>239</v>
      </c>
      <c r="R152" s="29" t="s">
        <v>752</v>
      </c>
      <c r="S152" s="5" t="s">
        <v>38</v>
      </c>
      <c r="T152" s="5" t="s">
        <v>241</v>
      </c>
      <c r="U152" s="33" t="s">
        <v>40</v>
      </c>
      <c r="V152" s="6" t="s">
        <v>753</v>
      </c>
      <c r="W152" s="5" t="s">
        <v>302</v>
      </c>
      <c r="XEN152" s="18"/>
    </row>
    <row r="153" s="15" customFormat="1" ht="28" customHeight="1" spans="1:16368">
      <c r="A153" s="24">
        <v>150</v>
      </c>
      <c r="B153" s="5" t="s">
        <v>754</v>
      </c>
      <c r="C153" s="5" t="s">
        <v>23</v>
      </c>
      <c r="D153" s="5" t="s">
        <v>24</v>
      </c>
      <c r="E153" s="5" t="s">
        <v>25</v>
      </c>
      <c r="F153" s="5" t="s">
        <v>234</v>
      </c>
      <c r="G153" s="5" t="s">
        <v>749</v>
      </c>
      <c r="H153" s="5" t="s">
        <v>297</v>
      </c>
      <c r="I153" s="5" t="s">
        <v>46</v>
      </c>
      <c r="J153" s="5" t="s">
        <v>30</v>
      </c>
      <c r="K153" s="5" t="s">
        <v>31</v>
      </c>
      <c r="L153" s="5" t="s">
        <v>32</v>
      </c>
      <c r="M153" s="5" t="s">
        <v>31</v>
      </c>
      <c r="N153" s="29" t="s">
        <v>750</v>
      </c>
      <c r="O153" s="5" t="s">
        <v>751</v>
      </c>
      <c r="P153" s="5" t="s">
        <v>238</v>
      </c>
      <c r="Q153" s="5" t="s">
        <v>239</v>
      </c>
      <c r="R153" s="29" t="s">
        <v>752</v>
      </c>
      <c r="S153" s="5" t="s">
        <v>38</v>
      </c>
      <c r="T153" s="5" t="s">
        <v>241</v>
      </c>
      <c r="U153" s="33" t="s">
        <v>40</v>
      </c>
      <c r="V153" s="6" t="s">
        <v>755</v>
      </c>
      <c r="W153" s="5" t="s">
        <v>302</v>
      </c>
      <c r="XEN153" s="18"/>
    </row>
    <row r="154" s="15" customFormat="1" ht="28" customHeight="1" spans="1:16368">
      <c r="A154" s="24">
        <v>151</v>
      </c>
      <c r="B154" s="5" t="s">
        <v>756</v>
      </c>
      <c r="C154" s="5" t="s">
        <v>23</v>
      </c>
      <c r="D154" s="5" t="s">
        <v>24</v>
      </c>
      <c r="E154" s="5" t="s">
        <v>25</v>
      </c>
      <c r="F154" s="5" t="s">
        <v>234</v>
      </c>
      <c r="G154" s="5" t="s">
        <v>757</v>
      </c>
      <c r="H154" s="5" t="s">
        <v>297</v>
      </c>
      <c r="I154" s="5" t="s">
        <v>63</v>
      </c>
      <c r="J154" s="5" t="s">
        <v>30</v>
      </c>
      <c r="K154" s="5" t="s">
        <v>31</v>
      </c>
      <c r="L154" s="5" t="s">
        <v>32</v>
      </c>
      <c r="M154" s="5" t="s">
        <v>31</v>
      </c>
      <c r="N154" s="5" t="s">
        <v>758</v>
      </c>
      <c r="O154" s="5" t="s">
        <v>550</v>
      </c>
      <c r="P154" s="5" t="s">
        <v>238</v>
      </c>
      <c r="Q154" s="5" t="s">
        <v>239</v>
      </c>
      <c r="R154" s="29" t="s">
        <v>759</v>
      </c>
      <c r="S154" s="5" t="s">
        <v>38</v>
      </c>
      <c r="T154" s="5" t="s">
        <v>241</v>
      </c>
      <c r="U154" s="33" t="s">
        <v>40</v>
      </c>
      <c r="V154" s="5" t="s">
        <v>318</v>
      </c>
      <c r="W154" s="5" t="s">
        <v>302</v>
      </c>
      <c r="XEN154" s="18"/>
    </row>
    <row r="155" s="15" customFormat="1" ht="28" customHeight="1" spans="1:16368">
      <c r="A155" s="24">
        <v>152</v>
      </c>
      <c r="B155" s="5" t="s">
        <v>760</v>
      </c>
      <c r="C155" s="5" t="s">
        <v>23</v>
      </c>
      <c r="D155" s="5" t="s">
        <v>24</v>
      </c>
      <c r="E155" s="5" t="s">
        <v>25</v>
      </c>
      <c r="F155" s="5" t="s">
        <v>234</v>
      </c>
      <c r="G155" s="5" t="s">
        <v>757</v>
      </c>
      <c r="H155" s="5" t="s">
        <v>297</v>
      </c>
      <c r="I155" s="5" t="s">
        <v>46</v>
      </c>
      <c r="J155" s="5" t="s">
        <v>30</v>
      </c>
      <c r="K155" s="5" t="s">
        <v>31</v>
      </c>
      <c r="L155" s="5" t="s">
        <v>32</v>
      </c>
      <c r="M155" s="5" t="s">
        <v>31</v>
      </c>
      <c r="N155" s="5" t="s">
        <v>758</v>
      </c>
      <c r="O155" s="5" t="s">
        <v>550</v>
      </c>
      <c r="P155" s="5" t="s">
        <v>238</v>
      </c>
      <c r="Q155" s="5" t="s">
        <v>239</v>
      </c>
      <c r="R155" s="29" t="s">
        <v>761</v>
      </c>
      <c r="S155" s="5" t="s">
        <v>38</v>
      </c>
      <c r="T155" s="5" t="s">
        <v>241</v>
      </c>
      <c r="U155" s="33" t="s">
        <v>40</v>
      </c>
      <c r="V155" s="5" t="s">
        <v>762</v>
      </c>
      <c r="W155" s="5" t="s">
        <v>302</v>
      </c>
      <c r="XEN155" s="18"/>
    </row>
    <row r="156" s="15" customFormat="1" ht="28" customHeight="1" spans="1:16368">
      <c r="A156" s="24">
        <v>153</v>
      </c>
      <c r="B156" s="5" t="s">
        <v>763</v>
      </c>
      <c r="C156" s="5" t="s">
        <v>23</v>
      </c>
      <c r="D156" s="5" t="s">
        <v>24</v>
      </c>
      <c r="E156" s="5" t="s">
        <v>25</v>
      </c>
      <c r="F156" s="5" t="s">
        <v>234</v>
      </c>
      <c r="G156" s="5" t="s">
        <v>757</v>
      </c>
      <c r="H156" s="5" t="s">
        <v>297</v>
      </c>
      <c r="I156" s="5" t="s">
        <v>63</v>
      </c>
      <c r="J156" s="5" t="s">
        <v>30</v>
      </c>
      <c r="K156" s="5" t="s">
        <v>31</v>
      </c>
      <c r="L156" s="5" t="s">
        <v>32</v>
      </c>
      <c r="M156" s="5" t="s">
        <v>31</v>
      </c>
      <c r="N156" s="5" t="s">
        <v>758</v>
      </c>
      <c r="O156" s="5" t="s">
        <v>550</v>
      </c>
      <c r="P156" s="5" t="s">
        <v>238</v>
      </c>
      <c r="Q156" s="5" t="s">
        <v>239</v>
      </c>
      <c r="R156" s="29" t="s">
        <v>761</v>
      </c>
      <c r="S156" s="5" t="s">
        <v>38</v>
      </c>
      <c r="T156" s="5" t="s">
        <v>241</v>
      </c>
      <c r="U156" s="33" t="s">
        <v>40</v>
      </c>
      <c r="V156" s="5" t="s">
        <v>764</v>
      </c>
      <c r="W156" s="5" t="s">
        <v>302</v>
      </c>
      <c r="XEN156" s="18"/>
    </row>
    <row r="157" s="15" customFormat="1" ht="28" customHeight="1" spans="1:16368">
      <c r="A157" s="24">
        <v>154</v>
      </c>
      <c r="B157" s="5" t="s">
        <v>765</v>
      </c>
      <c r="C157" s="5" t="s">
        <v>23</v>
      </c>
      <c r="D157" s="5" t="s">
        <v>24</v>
      </c>
      <c r="E157" s="5" t="s">
        <v>25</v>
      </c>
      <c r="F157" s="5" t="s">
        <v>234</v>
      </c>
      <c r="G157" s="5" t="s">
        <v>235</v>
      </c>
      <c r="H157" s="5" t="s">
        <v>297</v>
      </c>
      <c r="I157" s="5" t="s">
        <v>63</v>
      </c>
      <c r="J157" s="5" t="s">
        <v>30</v>
      </c>
      <c r="K157" s="5" t="s">
        <v>31</v>
      </c>
      <c r="L157" s="5" t="s">
        <v>32</v>
      </c>
      <c r="M157" s="5" t="s">
        <v>31</v>
      </c>
      <c r="N157" s="5" t="s">
        <v>766</v>
      </c>
      <c r="O157" s="5" t="s">
        <v>456</v>
      </c>
      <c r="P157" s="5" t="s">
        <v>238</v>
      </c>
      <c r="Q157" s="5" t="s">
        <v>239</v>
      </c>
      <c r="R157" s="5" t="s">
        <v>767</v>
      </c>
      <c r="S157" s="5" t="s">
        <v>38</v>
      </c>
      <c r="T157" s="5" t="s">
        <v>241</v>
      </c>
      <c r="U157" s="33" t="s">
        <v>40</v>
      </c>
      <c r="V157" s="5" t="s">
        <v>768</v>
      </c>
      <c r="W157" s="5" t="s">
        <v>302</v>
      </c>
      <c r="XEN157" s="18"/>
    </row>
    <row r="158" s="15" customFormat="1" ht="28" customHeight="1" spans="1:16368">
      <c r="A158" s="24">
        <v>155</v>
      </c>
      <c r="B158" s="5" t="s">
        <v>769</v>
      </c>
      <c r="C158" s="5" t="s">
        <v>23</v>
      </c>
      <c r="D158" s="5" t="s">
        <v>24</v>
      </c>
      <c r="E158" s="5" t="s">
        <v>25</v>
      </c>
      <c r="F158" s="5" t="s">
        <v>234</v>
      </c>
      <c r="G158" s="5" t="s">
        <v>770</v>
      </c>
      <c r="H158" s="5" t="s">
        <v>297</v>
      </c>
      <c r="I158" s="5" t="s">
        <v>771</v>
      </c>
      <c r="J158" s="5" t="s">
        <v>30</v>
      </c>
      <c r="K158" s="5" t="s">
        <v>31</v>
      </c>
      <c r="L158" s="5" t="s">
        <v>32</v>
      </c>
      <c r="M158" s="5" t="s">
        <v>31</v>
      </c>
      <c r="N158" s="5" t="s">
        <v>766</v>
      </c>
      <c r="O158" s="5" t="s">
        <v>456</v>
      </c>
      <c r="P158" s="5" t="s">
        <v>238</v>
      </c>
      <c r="Q158" s="5" t="s">
        <v>239</v>
      </c>
      <c r="R158" s="33" t="s">
        <v>767</v>
      </c>
      <c r="S158" s="5" t="s">
        <v>75</v>
      </c>
      <c r="T158" s="5" t="s">
        <v>241</v>
      </c>
      <c r="U158" s="33" t="s">
        <v>40</v>
      </c>
      <c r="V158" s="5" t="s">
        <v>772</v>
      </c>
      <c r="W158" s="5" t="s">
        <v>302</v>
      </c>
      <c r="XEN158" s="18"/>
    </row>
    <row r="159" s="15" customFormat="1" ht="28" customHeight="1" spans="1:16368">
      <c r="A159" s="24">
        <v>156</v>
      </c>
      <c r="B159" s="5" t="s">
        <v>773</v>
      </c>
      <c r="C159" s="5" t="s">
        <v>23</v>
      </c>
      <c r="D159" s="5" t="s">
        <v>24</v>
      </c>
      <c r="E159" s="5" t="s">
        <v>25</v>
      </c>
      <c r="F159" s="5" t="s">
        <v>234</v>
      </c>
      <c r="G159" s="5" t="s">
        <v>774</v>
      </c>
      <c r="H159" s="5" t="s">
        <v>297</v>
      </c>
      <c r="I159" s="5" t="s">
        <v>63</v>
      </c>
      <c r="J159" s="5" t="s">
        <v>30</v>
      </c>
      <c r="K159" s="5" t="s">
        <v>31</v>
      </c>
      <c r="L159" s="5" t="s">
        <v>32</v>
      </c>
      <c r="M159" s="5" t="s">
        <v>31</v>
      </c>
      <c r="N159" s="30" t="s">
        <v>775</v>
      </c>
      <c r="O159" s="5" t="s">
        <v>729</v>
      </c>
      <c r="P159" s="5" t="s">
        <v>238</v>
      </c>
      <c r="Q159" s="5" t="s">
        <v>239</v>
      </c>
      <c r="R159" s="5" t="s">
        <v>776</v>
      </c>
      <c r="S159" s="5" t="s">
        <v>38</v>
      </c>
      <c r="T159" s="5" t="s">
        <v>241</v>
      </c>
      <c r="U159" s="33" t="s">
        <v>40</v>
      </c>
      <c r="V159" s="5" t="s">
        <v>777</v>
      </c>
      <c r="W159" s="5" t="s">
        <v>302</v>
      </c>
      <c r="XEN159" s="18"/>
    </row>
    <row r="160" s="15" customFormat="1" ht="28" customHeight="1" spans="1:16368">
      <c r="A160" s="24">
        <v>157</v>
      </c>
      <c r="B160" s="5" t="s">
        <v>398</v>
      </c>
      <c r="C160" s="5" t="s">
        <v>23</v>
      </c>
      <c r="D160" s="5" t="s">
        <v>24</v>
      </c>
      <c r="E160" s="5" t="s">
        <v>25</v>
      </c>
      <c r="F160" s="5" t="s">
        <v>234</v>
      </c>
      <c r="G160" s="5" t="s">
        <v>778</v>
      </c>
      <c r="H160" s="5" t="s">
        <v>297</v>
      </c>
      <c r="I160" s="5" t="s">
        <v>363</v>
      </c>
      <c r="J160" s="5" t="s">
        <v>30</v>
      </c>
      <c r="K160" s="5" t="s">
        <v>31</v>
      </c>
      <c r="L160" s="5" t="s">
        <v>32</v>
      </c>
      <c r="M160" s="5" t="s">
        <v>31</v>
      </c>
      <c r="N160" s="5" t="s">
        <v>238</v>
      </c>
      <c r="O160" s="29" t="s">
        <v>239</v>
      </c>
      <c r="P160" s="5" t="s">
        <v>238</v>
      </c>
      <c r="Q160" s="5" t="s">
        <v>239</v>
      </c>
      <c r="R160" s="5" t="s">
        <v>779</v>
      </c>
      <c r="S160" s="5" t="s">
        <v>38</v>
      </c>
      <c r="T160" s="5" t="s">
        <v>241</v>
      </c>
      <c r="U160" s="33" t="s">
        <v>40</v>
      </c>
      <c r="V160" s="5" t="s">
        <v>780</v>
      </c>
      <c r="W160" s="5" t="s">
        <v>302</v>
      </c>
      <c r="XEN160" s="18"/>
    </row>
    <row r="161" s="15" customFormat="1" ht="28" customHeight="1" spans="1:16368">
      <c r="A161" s="24">
        <v>158</v>
      </c>
      <c r="B161" s="5" t="s">
        <v>781</v>
      </c>
      <c r="C161" s="5" t="s">
        <v>23</v>
      </c>
      <c r="D161" s="5" t="s">
        <v>24</v>
      </c>
      <c r="E161" s="5" t="s">
        <v>25</v>
      </c>
      <c r="F161" s="5" t="s">
        <v>234</v>
      </c>
      <c r="G161" s="5" t="s">
        <v>782</v>
      </c>
      <c r="H161" s="5" t="s">
        <v>297</v>
      </c>
      <c r="I161" s="5" t="s">
        <v>63</v>
      </c>
      <c r="J161" s="5" t="s">
        <v>30</v>
      </c>
      <c r="K161" s="5" t="s">
        <v>31</v>
      </c>
      <c r="L161" s="5" t="s">
        <v>32</v>
      </c>
      <c r="M161" s="5" t="s">
        <v>31</v>
      </c>
      <c r="N161" s="5" t="s">
        <v>783</v>
      </c>
      <c r="O161" s="5" t="s">
        <v>101</v>
      </c>
      <c r="P161" s="5" t="s">
        <v>238</v>
      </c>
      <c r="Q161" s="5" t="s">
        <v>239</v>
      </c>
      <c r="R161" s="5" t="s">
        <v>784</v>
      </c>
      <c r="S161" s="5" t="s">
        <v>75</v>
      </c>
      <c r="T161" s="5" t="s">
        <v>241</v>
      </c>
      <c r="U161" s="33" t="s">
        <v>40</v>
      </c>
      <c r="V161" s="6" t="s">
        <v>785</v>
      </c>
      <c r="W161" s="5" t="s">
        <v>302</v>
      </c>
      <c r="XEN161" s="18"/>
    </row>
    <row r="162" s="15" customFormat="1" ht="28" customHeight="1" spans="1:16368">
      <c r="A162" s="24">
        <v>159</v>
      </c>
      <c r="B162" s="5" t="s">
        <v>786</v>
      </c>
      <c r="C162" s="5" t="s">
        <v>23</v>
      </c>
      <c r="D162" s="5" t="s">
        <v>24</v>
      </c>
      <c r="E162" s="5" t="s">
        <v>25</v>
      </c>
      <c r="F162" s="5" t="s">
        <v>234</v>
      </c>
      <c r="G162" s="5" t="s">
        <v>782</v>
      </c>
      <c r="H162" s="5" t="s">
        <v>297</v>
      </c>
      <c r="I162" s="5" t="s">
        <v>787</v>
      </c>
      <c r="J162" s="5" t="s">
        <v>30</v>
      </c>
      <c r="K162" s="5" t="s">
        <v>31</v>
      </c>
      <c r="L162" s="5" t="s">
        <v>32</v>
      </c>
      <c r="M162" s="5" t="s">
        <v>31</v>
      </c>
      <c r="N162" s="5" t="s">
        <v>783</v>
      </c>
      <c r="O162" s="5" t="s">
        <v>101</v>
      </c>
      <c r="P162" s="5" t="s">
        <v>238</v>
      </c>
      <c r="Q162" s="5" t="s">
        <v>239</v>
      </c>
      <c r="R162" s="5" t="s">
        <v>784</v>
      </c>
      <c r="S162" s="5" t="s">
        <v>38</v>
      </c>
      <c r="T162" s="5" t="s">
        <v>241</v>
      </c>
      <c r="U162" s="33" t="s">
        <v>40</v>
      </c>
      <c r="V162" s="5" t="s">
        <v>788</v>
      </c>
      <c r="W162" s="5" t="s">
        <v>302</v>
      </c>
      <c r="XEN162" s="18"/>
    </row>
    <row r="163" s="15" customFormat="1" ht="28" customHeight="1" spans="1:16368">
      <c r="A163" s="24">
        <v>160</v>
      </c>
      <c r="B163" s="5" t="s">
        <v>789</v>
      </c>
      <c r="C163" s="5" t="s">
        <v>23</v>
      </c>
      <c r="D163" s="5" t="s">
        <v>24</v>
      </c>
      <c r="E163" s="5" t="s">
        <v>25</v>
      </c>
      <c r="F163" s="5" t="s">
        <v>234</v>
      </c>
      <c r="G163" s="5" t="s">
        <v>790</v>
      </c>
      <c r="H163" s="5" t="s">
        <v>297</v>
      </c>
      <c r="I163" s="5" t="s">
        <v>63</v>
      </c>
      <c r="J163" s="5" t="s">
        <v>30</v>
      </c>
      <c r="K163" s="5" t="s">
        <v>31</v>
      </c>
      <c r="L163" s="5" t="s">
        <v>32</v>
      </c>
      <c r="M163" s="5" t="s">
        <v>31</v>
      </c>
      <c r="N163" s="6" t="s">
        <v>791</v>
      </c>
      <c r="O163" s="5" t="s">
        <v>621</v>
      </c>
      <c r="P163" s="5" t="s">
        <v>238</v>
      </c>
      <c r="Q163" s="5" t="s">
        <v>239</v>
      </c>
      <c r="R163" s="5" t="s">
        <v>792</v>
      </c>
      <c r="S163" s="5" t="s">
        <v>38</v>
      </c>
      <c r="T163" s="5" t="s">
        <v>241</v>
      </c>
      <c r="U163" s="33" t="s">
        <v>40</v>
      </c>
      <c r="V163" s="5" t="s">
        <v>793</v>
      </c>
      <c r="W163" s="5" t="s">
        <v>302</v>
      </c>
      <c r="XEN163" s="18"/>
    </row>
    <row r="164" s="15" customFormat="1" ht="28" customHeight="1" spans="1:16368">
      <c r="A164" s="24">
        <v>161</v>
      </c>
      <c r="B164" s="5" t="s">
        <v>794</v>
      </c>
      <c r="C164" s="5" t="s">
        <v>23</v>
      </c>
      <c r="D164" s="5" t="s">
        <v>24</v>
      </c>
      <c r="E164" s="5" t="s">
        <v>25</v>
      </c>
      <c r="F164" s="5" t="s">
        <v>234</v>
      </c>
      <c r="G164" s="5" t="s">
        <v>774</v>
      </c>
      <c r="H164" s="5" t="s">
        <v>297</v>
      </c>
      <c r="I164" s="5" t="s">
        <v>63</v>
      </c>
      <c r="J164" s="5" t="s">
        <v>30</v>
      </c>
      <c r="K164" s="5" t="s">
        <v>31</v>
      </c>
      <c r="L164" s="5" t="s">
        <v>32</v>
      </c>
      <c r="M164" s="5" t="s">
        <v>31</v>
      </c>
      <c r="N164" s="30" t="s">
        <v>775</v>
      </c>
      <c r="O164" s="5" t="s">
        <v>729</v>
      </c>
      <c r="P164" s="5" t="s">
        <v>238</v>
      </c>
      <c r="Q164" s="5" t="s">
        <v>239</v>
      </c>
      <c r="R164" s="5" t="s">
        <v>776</v>
      </c>
      <c r="S164" s="29" t="s">
        <v>38</v>
      </c>
      <c r="T164" s="5" t="s">
        <v>241</v>
      </c>
      <c r="U164" s="33" t="s">
        <v>40</v>
      </c>
      <c r="V164" s="6" t="s">
        <v>795</v>
      </c>
      <c r="W164" s="5" t="s">
        <v>302</v>
      </c>
      <c r="XEN164" s="18"/>
    </row>
    <row r="165" s="15" customFormat="1" ht="28" customHeight="1" spans="1:16368">
      <c r="A165" s="24">
        <v>162</v>
      </c>
      <c r="B165" s="5" t="s">
        <v>796</v>
      </c>
      <c r="C165" s="5" t="s">
        <v>23</v>
      </c>
      <c r="D165" s="5" t="s">
        <v>24</v>
      </c>
      <c r="E165" s="5" t="s">
        <v>25</v>
      </c>
      <c r="F165" s="5" t="s">
        <v>61</v>
      </c>
      <c r="G165" s="5" t="s">
        <v>797</v>
      </c>
      <c r="H165" s="5" t="s">
        <v>297</v>
      </c>
      <c r="I165" s="5" t="s">
        <v>63</v>
      </c>
      <c r="J165" s="5" t="s">
        <v>30</v>
      </c>
      <c r="K165" s="5" t="s">
        <v>31</v>
      </c>
      <c r="L165" s="5" t="s">
        <v>32</v>
      </c>
      <c r="M165" s="5" t="s">
        <v>31</v>
      </c>
      <c r="N165" s="5" t="s">
        <v>798</v>
      </c>
      <c r="O165" s="5" t="s">
        <v>799</v>
      </c>
      <c r="P165" s="5" t="s">
        <v>66</v>
      </c>
      <c r="Q165" s="5" t="s">
        <v>67</v>
      </c>
      <c r="R165" s="5" t="s">
        <v>800</v>
      </c>
      <c r="S165" s="5" t="s">
        <v>75</v>
      </c>
      <c r="T165" s="5" t="s">
        <v>69</v>
      </c>
      <c r="U165" s="33" t="s">
        <v>40</v>
      </c>
      <c r="V165" s="5" t="s">
        <v>801</v>
      </c>
      <c r="W165" s="5" t="s">
        <v>302</v>
      </c>
      <c r="XEN165" s="18"/>
    </row>
    <row r="166" s="15" customFormat="1" ht="28" customHeight="1" spans="1:16368">
      <c r="A166" s="24">
        <v>163</v>
      </c>
      <c r="B166" s="5" t="s">
        <v>802</v>
      </c>
      <c r="C166" s="5" t="s">
        <v>23</v>
      </c>
      <c r="D166" s="5" t="s">
        <v>24</v>
      </c>
      <c r="E166" s="5" t="s">
        <v>25</v>
      </c>
      <c r="F166" s="5" t="s">
        <v>61</v>
      </c>
      <c r="G166" s="5" t="s">
        <v>797</v>
      </c>
      <c r="H166" s="5" t="s">
        <v>297</v>
      </c>
      <c r="I166" s="5" t="s">
        <v>46</v>
      </c>
      <c r="J166" s="5" t="s">
        <v>30</v>
      </c>
      <c r="K166" s="5" t="s">
        <v>31</v>
      </c>
      <c r="L166" s="5" t="s">
        <v>32</v>
      </c>
      <c r="M166" s="5" t="s">
        <v>31</v>
      </c>
      <c r="N166" s="5" t="s">
        <v>798</v>
      </c>
      <c r="O166" s="5" t="s">
        <v>799</v>
      </c>
      <c r="P166" s="5" t="s">
        <v>66</v>
      </c>
      <c r="Q166" s="5" t="s">
        <v>67</v>
      </c>
      <c r="R166" s="5" t="s">
        <v>803</v>
      </c>
      <c r="S166" s="5" t="s">
        <v>75</v>
      </c>
      <c r="T166" s="5" t="s">
        <v>69</v>
      </c>
      <c r="U166" s="33" t="s">
        <v>40</v>
      </c>
      <c r="V166" s="5" t="s">
        <v>804</v>
      </c>
      <c r="W166" s="5" t="s">
        <v>302</v>
      </c>
      <c r="XEN166" s="18"/>
    </row>
    <row r="167" s="15" customFormat="1" ht="28" customHeight="1" spans="1:16368">
      <c r="A167" s="24">
        <v>164</v>
      </c>
      <c r="B167" s="5" t="s">
        <v>112</v>
      </c>
      <c r="C167" s="5" t="s">
        <v>23</v>
      </c>
      <c r="D167" s="5" t="s">
        <v>24</v>
      </c>
      <c r="E167" s="5" t="s">
        <v>25</v>
      </c>
      <c r="F167" s="5" t="s">
        <v>61</v>
      </c>
      <c r="G167" s="5" t="s">
        <v>797</v>
      </c>
      <c r="H167" s="5" t="s">
        <v>297</v>
      </c>
      <c r="I167" s="5" t="s">
        <v>63</v>
      </c>
      <c r="J167" s="5" t="s">
        <v>30</v>
      </c>
      <c r="K167" s="5" t="s">
        <v>31</v>
      </c>
      <c r="L167" s="5" t="s">
        <v>32</v>
      </c>
      <c r="M167" s="5" t="s">
        <v>31</v>
      </c>
      <c r="N167" s="5" t="s">
        <v>805</v>
      </c>
      <c r="O167" s="5" t="s">
        <v>628</v>
      </c>
      <c r="P167" s="5" t="s">
        <v>66</v>
      </c>
      <c r="Q167" s="5" t="s">
        <v>67</v>
      </c>
      <c r="R167" s="5" t="s">
        <v>803</v>
      </c>
      <c r="S167" s="5" t="s">
        <v>75</v>
      </c>
      <c r="T167" s="5" t="s">
        <v>69</v>
      </c>
      <c r="U167" s="33" t="s">
        <v>40</v>
      </c>
      <c r="V167" s="5" t="s">
        <v>806</v>
      </c>
      <c r="W167" s="5" t="s">
        <v>302</v>
      </c>
      <c r="XEN167" s="18"/>
    </row>
    <row r="168" s="15" customFormat="1" ht="28" customHeight="1" spans="1:16368">
      <c r="A168" s="24">
        <v>165</v>
      </c>
      <c r="B168" s="5" t="s">
        <v>807</v>
      </c>
      <c r="C168" s="5" t="s">
        <v>23</v>
      </c>
      <c r="D168" s="5" t="s">
        <v>24</v>
      </c>
      <c r="E168" s="5" t="s">
        <v>25</v>
      </c>
      <c r="F168" s="5" t="s">
        <v>61</v>
      </c>
      <c r="G168" s="5" t="s">
        <v>808</v>
      </c>
      <c r="H168" s="5" t="s">
        <v>297</v>
      </c>
      <c r="I168" s="5" t="s">
        <v>63</v>
      </c>
      <c r="J168" s="5" t="s">
        <v>30</v>
      </c>
      <c r="K168" s="5" t="s">
        <v>31</v>
      </c>
      <c r="L168" s="5" t="s">
        <v>32</v>
      </c>
      <c r="M168" s="5" t="s">
        <v>31</v>
      </c>
      <c r="N168" s="5" t="s">
        <v>809</v>
      </c>
      <c r="O168" s="5" t="s">
        <v>265</v>
      </c>
      <c r="P168" s="5" t="s">
        <v>66</v>
      </c>
      <c r="Q168" s="5" t="s">
        <v>67</v>
      </c>
      <c r="R168" s="5" t="s">
        <v>810</v>
      </c>
      <c r="S168" s="5" t="s">
        <v>38</v>
      </c>
      <c r="T168" s="5" t="s">
        <v>69</v>
      </c>
      <c r="U168" s="33" t="s">
        <v>40</v>
      </c>
      <c r="V168" s="5" t="s">
        <v>811</v>
      </c>
      <c r="W168" s="5" t="s">
        <v>302</v>
      </c>
      <c r="XEN168" s="18"/>
    </row>
    <row r="169" s="15" customFormat="1" ht="28" customHeight="1" spans="1:16368">
      <c r="A169" s="24">
        <v>166</v>
      </c>
      <c r="B169" s="5" t="s">
        <v>812</v>
      </c>
      <c r="C169" s="5" t="s">
        <v>23</v>
      </c>
      <c r="D169" s="5" t="s">
        <v>24</v>
      </c>
      <c r="E169" s="5" t="s">
        <v>25</v>
      </c>
      <c r="F169" s="5" t="s">
        <v>61</v>
      </c>
      <c r="G169" s="5" t="s">
        <v>813</v>
      </c>
      <c r="H169" s="5" t="s">
        <v>297</v>
      </c>
      <c r="I169" s="5" t="s">
        <v>305</v>
      </c>
      <c r="J169" s="5" t="s">
        <v>30</v>
      </c>
      <c r="K169" s="5" t="s">
        <v>31</v>
      </c>
      <c r="L169" s="5" t="s">
        <v>32</v>
      </c>
      <c r="M169" s="5" t="s">
        <v>31</v>
      </c>
      <c r="N169" s="5" t="s">
        <v>814</v>
      </c>
      <c r="O169" s="5" t="s">
        <v>550</v>
      </c>
      <c r="P169" s="5" t="s">
        <v>66</v>
      </c>
      <c r="Q169" s="5" t="s">
        <v>67</v>
      </c>
      <c r="R169" s="5" t="s">
        <v>815</v>
      </c>
      <c r="S169" s="5" t="s">
        <v>38</v>
      </c>
      <c r="T169" s="5" t="s">
        <v>69</v>
      </c>
      <c r="U169" s="33" t="s">
        <v>40</v>
      </c>
      <c r="V169" s="5" t="s">
        <v>816</v>
      </c>
      <c r="W169" s="5" t="s">
        <v>302</v>
      </c>
      <c r="XEN169" s="18"/>
    </row>
    <row r="170" s="15" customFormat="1" ht="28" customHeight="1" spans="1:16368">
      <c r="A170" s="24">
        <v>167</v>
      </c>
      <c r="B170" s="5" t="s">
        <v>817</v>
      </c>
      <c r="C170" s="5" t="s">
        <v>23</v>
      </c>
      <c r="D170" s="5" t="s">
        <v>24</v>
      </c>
      <c r="E170" s="5" t="s">
        <v>25</v>
      </c>
      <c r="F170" s="5" t="s">
        <v>61</v>
      </c>
      <c r="G170" s="5" t="s">
        <v>818</v>
      </c>
      <c r="H170" s="5" t="s">
        <v>297</v>
      </c>
      <c r="I170" s="5" t="s">
        <v>46</v>
      </c>
      <c r="J170" s="5" t="s">
        <v>30</v>
      </c>
      <c r="K170" s="5" t="s">
        <v>31</v>
      </c>
      <c r="L170" s="5" t="s">
        <v>32</v>
      </c>
      <c r="M170" s="5" t="s">
        <v>31</v>
      </c>
      <c r="N170" s="5" t="s">
        <v>819</v>
      </c>
      <c r="O170" s="5" t="s">
        <v>502</v>
      </c>
      <c r="P170" s="5" t="s">
        <v>66</v>
      </c>
      <c r="Q170" s="5" t="s">
        <v>67</v>
      </c>
      <c r="R170" s="5" t="s">
        <v>820</v>
      </c>
      <c r="S170" s="5" t="s">
        <v>38</v>
      </c>
      <c r="T170" s="5" t="s">
        <v>69</v>
      </c>
      <c r="U170" s="33" t="s">
        <v>40</v>
      </c>
      <c r="V170" s="5" t="s">
        <v>821</v>
      </c>
      <c r="W170" s="5" t="s">
        <v>302</v>
      </c>
      <c r="XEN170" s="18"/>
    </row>
    <row r="171" s="15" customFormat="1" ht="28" customHeight="1" spans="1:16368">
      <c r="A171" s="24">
        <v>168</v>
      </c>
      <c r="B171" s="5" t="s">
        <v>822</v>
      </c>
      <c r="C171" s="5" t="s">
        <v>23</v>
      </c>
      <c r="D171" s="5" t="s">
        <v>24</v>
      </c>
      <c r="E171" s="5" t="s">
        <v>25</v>
      </c>
      <c r="F171" s="5" t="s">
        <v>61</v>
      </c>
      <c r="G171" s="5" t="s">
        <v>823</v>
      </c>
      <c r="H171" s="5" t="s">
        <v>297</v>
      </c>
      <c r="I171" s="5" t="s">
        <v>63</v>
      </c>
      <c r="J171" s="5" t="s">
        <v>30</v>
      </c>
      <c r="K171" s="5" t="s">
        <v>31</v>
      </c>
      <c r="L171" s="5" t="s">
        <v>32</v>
      </c>
      <c r="M171" s="5" t="s">
        <v>31</v>
      </c>
      <c r="N171" s="5" t="s">
        <v>66</v>
      </c>
      <c r="O171" s="5" t="s">
        <v>67</v>
      </c>
      <c r="P171" s="5" t="s">
        <v>66</v>
      </c>
      <c r="Q171" s="5" t="s">
        <v>67</v>
      </c>
      <c r="R171" s="5" t="s">
        <v>824</v>
      </c>
      <c r="S171" s="5" t="s">
        <v>38</v>
      </c>
      <c r="T171" s="5" t="s">
        <v>69</v>
      </c>
      <c r="U171" s="33" t="s">
        <v>40</v>
      </c>
      <c r="V171" s="5" t="s">
        <v>74</v>
      </c>
      <c r="W171" s="5" t="s">
        <v>302</v>
      </c>
      <c r="XEN171" s="18"/>
    </row>
    <row r="172" s="15" customFormat="1" ht="28" customHeight="1" spans="1:16368">
      <c r="A172" s="24">
        <v>169</v>
      </c>
      <c r="B172" s="5" t="s">
        <v>825</v>
      </c>
      <c r="C172" s="5" t="s">
        <v>23</v>
      </c>
      <c r="D172" s="5" t="s">
        <v>24</v>
      </c>
      <c r="E172" s="5" t="s">
        <v>25</v>
      </c>
      <c r="F172" s="5" t="s">
        <v>61</v>
      </c>
      <c r="G172" s="5" t="s">
        <v>823</v>
      </c>
      <c r="H172" s="5" t="s">
        <v>297</v>
      </c>
      <c r="I172" s="5" t="s">
        <v>46</v>
      </c>
      <c r="J172" s="5" t="s">
        <v>30</v>
      </c>
      <c r="K172" s="5" t="s">
        <v>31</v>
      </c>
      <c r="L172" s="5" t="s">
        <v>32</v>
      </c>
      <c r="M172" s="5" t="s">
        <v>31</v>
      </c>
      <c r="N172" s="5" t="s">
        <v>66</v>
      </c>
      <c r="O172" s="5" t="s">
        <v>67</v>
      </c>
      <c r="P172" s="5" t="s">
        <v>66</v>
      </c>
      <c r="Q172" s="5" t="s">
        <v>67</v>
      </c>
      <c r="R172" s="5" t="s">
        <v>824</v>
      </c>
      <c r="S172" s="5" t="s">
        <v>38</v>
      </c>
      <c r="T172" s="5" t="s">
        <v>69</v>
      </c>
      <c r="U172" s="33" t="s">
        <v>40</v>
      </c>
      <c r="V172" s="5" t="s">
        <v>826</v>
      </c>
      <c r="W172" s="5" t="s">
        <v>302</v>
      </c>
      <c r="XEN172" s="18"/>
    </row>
    <row r="173" s="15" customFormat="1" ht="28" customHeight="1" spans="1:16368">
      <c r="A173" s="24">
        <v>170</v>
      </c>
      <c r="B173" s="5" t="s">
        <v>827</v>
      </c>
      <c r="C173" s="5" t="s">
        <v>23</v>
      </c>
      <c r="D173" s="5" t="s">
        <v>24</v>
      </c>
      <c r="E173" s="5" t="s">
        <v>25</v>
      </c>
      <c r="F173" s="5" t="s">
        <v>61</v>
      </c>
      <c r="G173" s="5" t="s">
        <v>823</v>
      </c>
      <c r="H173" s="5" t="s">
        <v>297</v>
      </c>
      <c r="I173" s="5" t="s">
        <v>828</v>
      </c>
      <c r="J173" s="5" t="s">
        <v>30</v>
      </c>
      <c r="K173" s="5" t="s">
        <v>31</v>
      </c>
      <c r="L173" s="5" t="s">
        <v>32</v>
      </c>
      <c r="M173" s="5" t="s">
        <v>31</v>
      </c>
      <c r="N173" s="5" t="s">
        <v>829</v>
      </c>
      <c r="O173" s="5" t="s">
        <v>477</v>
      </c>
      <c r="P173" s="5" t="s">
        <v>66</v>
      </c>
      <c r="Q173" s="5" t="s">
        <v>67</v>
      </c>
      <c r="R173" s="5" t="s">
        <v>830</v>
      </c>
      <c r="S173" s="5" t="s">
        <v>831</v>
      </c>
      <c r="T173" s="5" t="s">
        <v>69</v>
      </c>
      <c r="U173" s="33" t="s">
        <v>40</v>
      </c>
      <c r="V173" s="5" t="s">
        <v>832</v>
      </c>
      <c r="W173" s="5" t="s">
        <v>302</v>
      </c>
      <c r="XEN173" s="18"/>
    </row>
    <row r="174" s="15" customFormat="1" ht="28" customHeight="1" spans="1:16368">
      <c r="A174" s="24">
        <v>171</v>
      </c>
      <c r="B174" s="5" t="s">
        <v>833</v>
      </c>
      <c r="C174" s="5" t="s">
        <v>23</v>
      </c>
      <c r="D174" s="5" t="s">
        <v>24</v>
      </c>
      <c r="E174" s="5" t="s">
        <v>25</v>
      </c>
      <c r="F174" s="5" t="s">
        <v>61</v>
      </c>
      <c r="G174" s="5" t="s">
        <v>834</v>
      </c>
      <c r="H174" s="5" t="s">
        <v>297</v>
      </c>
      <c r="I174" s="5" t="s">
        <v>305</v>
      </c>
      <c r="J174" s="5" t="s">
        <v>30</v>
      </c>
      <c r="K174" s="5" t="s">
        <v>31</v>
      </c>
      <c r="L174" s="5" t="s">
        <v>32</v>
      </c>
      <c r="M174" s="5" t="s">
        <v>31</v>
      </c>
      <c r="N174" s="5" t="s">
        <v>835</v>
      </c>
      <c r="O174" s="5" t="s">
        <v>101</v>
      </c>
      <c r="P174" s="5" t="s">
        <v>66</v>
      </c>
      <c r="Q174" s="5" t="s">
        <v>67</v>
      </c>
      <c r="R174" s="5" t="s">
        <v>836</v>
      </c>
      <c r="S174" s="5" t="s">
        <v>38</v>
      </c>
      <c r="T174" s="5" t="s">
        <v>69</v>
      </c>
      <c r="U174" s="33" t="s">
        <v>40</v>
      </c>
      <c r="V174" s="5" t="s">
        <v>837</v>
      </c>
      <c r="W174" s="5" t="s">
        <v>302</v>
      </c>
      <c r="XEN174" s="18"/>
    </row>
    <row r="175" s="15" customFormat="1" ht="28" customHeight="1" spans="1:16368">
      <c r="A175" s="24">
        <v>172</v>
      </c>
      <c r="B175" s="5" t="s">
        <v>838</v>
      </c>
      <c r="C175" s="5" t="s">
        <v>23</v>
      </c>
      <c r="D175" s="5" t="s">
        <v>24</v>
      </c>
      <c r="E175" s="5" t="s">
        <v>25</v>
      </c>
      <c r="F175" s="5" t="s">
        <v>61</v>
      </c>
      <c r="G175" s="5" t="s">
        <v>839</v>
      </c>
      <c r="H175" s="5" t="s">
        <v>297</v>
      </c>
      <c r="I175" s="5" t="s">
        <v>63</v>
      </c>
      <c r="J175" s="5" t="s">
        <v>30</v>
      </c>
      <c r="K175" s="5" t="s">
        <v>31</v>
      </c>
      <c r="L175" s="5" t="s">
        <v>32</v>
      </c>
      <c r="M175" s="5" t="s">
        <v>31</v>
      </c>
      <c r="N175" s="5" t="s">
        <v>755</v>
      </c>
      <c r="O175" s="5" t="s">
        <v>265</v>
      </c>
      <c r="P175" s="5" t="s">
        <v>66</v>
      </c>
      <c r="Q175" s="5" t="s">
        <v>67</v>
      </c>
      <c r="R175" s="5" t="s">
        <v>840</v>
      </c>
      <c r="S175" s="5" t="s">
        <v>38</v>
      </c>
      <c r="T175" s="5" t="s">
        <v>69</v>
      </c>
      <c r="U175" s="33" t="s">
        <v>40</v>
      </c>
      <c r="V175" s="5" t="s">
        <v>841</v>
      </c>
      <c r="W175" s="5" t="s">
        <v>302</v>
      </c>
      <c r="XEN175" s="18"/>
    </row>
    <row r="176" s="15" customFormat="1" ht="28" customHeight="1" spans="1:16368">
      <c r="A176" s="24">
        <v>173</v>
      </c>
      <c r="B176" s="5" t="s">
        <v>842</v>
      </c>
      <c r="C176" s="5" t="s">
        <v>23</v>
      </c>
      <c r="D176" s="5" t="s">
        <v>24</v>
      </c>
      <c r="E176" s="5" t="s">
        <v>25</v>
      </c>
      <c r="F176" s="5" t="s">
        <v>61</v>
      </c>
      <c r="G176" s="5" t="s">
        <v>839</v>
      </c>
      <c r="H176" s="5" t="s">
        <v>297</v>
      </c>
      <c r="I176" s="5" t="s">
        <v>46</v>
      </c>
      <c r="J176" s="5" t="s">
        <v>30</v>
      </c>
      <c r="K176" s="5" t="s">
        <v>31</v>
      </c>
      <c r="L176" s="5" t="s">
        <v>32</v>
      </c>
      <c r="M176" s="5" t="s">
        <v>31</v>
      </c>
      <c r="N176" s="5" t="s">
        <v>755</v>
      </c>
      <c r="O176" s="5" t="s">
        <v>265</v>
      </c>
      <c r="P176" s="5" t="s">
        <v>66</v>
      </c>
      <c r="Q176" s="5" t="s">
        <v>67</v>
      </c>
      <c r="R176" s="5" t="s">
        <v>843</v>
      </c>
      <c r="S176" s="5" t="s">
        <v>75</v>
      </c>
      <c r="T176" s="5" t="s">
        <v>69</v>
      </c>
      <c r="U176" s="33" t="s">
        <v>40</v>
      </c>
      <c r="V176" s="5" t="s">
        <v>843</v>
      </c>
      <c r="W176" s="5" t="s">
        <v>302</v>
      </c>
      <c r="XEN176" s="18"/>
    </row>
    <row r="177" s="15" customFormat="1" ht="28" customHeight="1" spans="1:16368">
      <c r="A177" s="24">
        <v>174</v>
      </c>
      <c r="B177" s="5" t="s">
        <v>403</v>
      </c>
      <c r="C177" s="5" t="s">
        <v>23</v>
      </c>
      <c r="D177" s="5" t="s">
        <v>24</v>
      </c>
      <c r="E177" s="5" t="s">
        <v>25</v>
      </c>
      <c r="F177" s="5" t="s">
        <v>61</v>
      </c>
      <c r="G177" s="5" t="s">
        <v>844</v>
      </c>
      <c r="H177" s="5" t="s">
        <v>297</v>
      </c>
      <c r="I177" s="5" t="s">
        <v>63</v>
      </c>
      <c r="J177" s="5" t="s">
        <v>30</v>
      </c>
      <c r="K177" s="5" t="s">
        <v>31</v>
      </c>
      <c r="L177" s="5" t="s">
        <v>32</v>
      </c>
      <c r="M177" s="5" t="s">
        <v>31</v>
      </c>
      <c r="N177" s="5" t="s">
        <v>845</v>
      </c>
      <c r="O177" s="5" t="s">
        <v>603</v>
      </c>
      <c r="P177" s="5" t="s">
        <v>66</v>
      </c>
      <c r="Q177" s="5" t="s">
        <v>67</v>
      </c>
      <c r="R177" s="5" t="s">
        <v>846</v>
      </c>
      <c r="S177" s="5" t="s">
        <v>38</v>
      </c>
      <c r="T177" s="5" t="s">
        <v>69</v>
      </c>
      <c r="U177" s="33" t="s">
        <v>40</v>
      </c>
      <c r="V177" s="5" t="s">
        <v>847</v>
      </c>
      <c r="W177" s="5" t="s">
        <v>302</v>
      </c>
      <c r="XEN177" s="18"/>
    </row>
    <row r="178" s="15" customFormat="1" ht="28" customHeight="1" spans="1:16368">
      <c r="A178" s="24">
        <v>175</v>
      </c>
      <c r="B178" s="5" t="s">
        <v>848</v>
      </c>
      <c r="C178" s="5" t="s">
        <v>23</v>
      </c>
      <c r="D178" s="5" t="s">
        <v>24</v>
      </c>
      <c r="E178" s="5" t="s">
        <v>25</v>
      </c>
      <c r="F178" s="5" t="s">
        <v>61</v>
      </c>
      <c r="G178" s="5" t="s">
        <v>849</v>
      </c>
      <c r="H178" s="5" t="s">
        <v>297</v>
      </c>
      <c r="I178" s="5" t="s">
        <v>63</v>
      </c>
      <c r="J178" s="5" t="s">
        <v>30</v>
      </c>
      <c r="K178" s="5" t="s">
        <v>31</v>
      </c>
      <c r="L178" s="5" t="s">
        <v>32</v>
      </c>
      <c r="M178" s="5" t="s">
        <v>31</v>
      </c>
      <c r="N178" s="5" t="s">
        <v>850</v>
      </c>
      <c r="O178" s="5" t="s">
        <v>585</v>
      </c>
      <c r="P178" s="5" t="s">
        <v>66</v>
      </c>
      <c r="Q178" s="5" t="s">
        <v>67</v>
      </c>
      <c r="R178" s="5" t="s">
        <v>68</v>
      </c>
      <c r="S178" s="5" t="s">
        <v>38</v>
      </c>
      <c r="T178" s="5" t="s">
        <v>69</v>
      </c>
      <c r="U178" s="33" t="s">
        <v>40</v>
      </c>
      <c r="V178" s="5" t="s">
        <v>851</v>
      </c>
      <c r="W178" s="5" t="s">
        <v>302</v>
      </c>
      <c r="XEN178" s="18"/>
    </row>
    <row r="179" s="15" customFormat="1" ht="28" customHeight="1" spans="1:16368">
      <c r="A179" s="24">
        <v>176</v>
      </c>
      <c r="B179" s="5" t="s">
        <v>852</v>
      </c>
      <c r="C179" s="5" t="s">
        <v>23</v>
      </c>
      <c r="D179" s="5" t="s">
        <v>24</v>
      </c>
      <c r="E179" s="5" t="s">
        <v>25</v>
      </c>
      <c r="F179" s="5" t="s">
        <v>61</v>
      </c>
      <c r="G179" s="5" t="s">
        <v>813</v>
      </c>
      <c r="H179" s="5" t="s">
        <v>297</v>
      </c>
      <c r="I179" s="5" t="s">
        <v>63</v>
      </c>
      <c r="J179" s="5" t="s">
        <v>30</v>
      </c>
      <c r="K179" s="5" t="s">
        <v>31</v>
      </c>
      <c r="L179" s="5" t="s">
        <v>32</v>
      </c>
      <c r="M179" s="5" t="s">
        <v>31</v>
      </c>
      <c r="N179" s="5" t="s">
        <v>814</v>
      </c>
      <c r="O179" s="5" t="s">
        <v>550</v>
      </c>
      <c r="P179" s="5" t="s">
        <v>66</v>
      </c>
      <c r="Q179" s="5" t="s">
        <v>67</v>
      </c>
      <c r="R179" s="5" t="s">
        <v>853</v>
      </c>
      <c r="S179" s="5" t="s">
        <v>75</v>
      </c>
      <c r="T179" s="5" t="s">
        <v>69</v>
      </c>
      <c r="U179" s="33" t="s">
        <v>40</v>
      </c>
      <c r="V179" s="5" t="s">
        <v>853</v>
      </c>
      <c r="W179" s="5" t="s">
        <v>302</v>
      </c>
      <c r="XEN179" s="18"/>
    </row>
    <row r="180" s="15" customFormat="1" ht="28" customHeight="1" spans="1:16368">
      <c r="A180" s="24">
        <v>177</v>
      </c>
      <c r="B180" s="5" t="s">
        <v>854</v>
      </c>
      <c r="C180" s="5" t="s">
        <v>23</v>
      </c>
      <c r="D180" s="5" t="s">
        <v>24</v>
      </c>
      <c r="E180" s="5" t="s">
        <v>25</v>
      </c>
      <c r="F180" s="5" t="s">
        <v>61</v>
      </c>
      <c r="G180" s="5" t="s">
        <v>855</v>
      </c>
      <c r="H180" s="5" t="s">
        <v>297</v>
      </c>
      <c r="I180" s="5" t="s">
        <v>63</v>
      </c>
      <c r="J180" s="5" t="s">
        <v>30</v>
      </c>
      <c r="K180" s="5" t="s">
        <v>31</v>
      </c>
      <c r="L180" s="5" t="s">
        <v>32</v>
      </c>
      <c r="M180" s="5" t="s">
        <v>31</v>
      </c>
      <c r="N180" s="5" t="s">
        <v>856</v>
      </c>
      <c r="O180" s="5" t="s">
        <v>456</v>
      </c>
      <c r="P180" s="5" t="s">
        <v>66</v>
      </c>
      <c r="Q180" s="5" t="s">
        <v>67</v>
      </c>
      <c r="R180" s="5" t="s">
        <v>857</v>
      </c>
      <c r="S180" s="5" t="s">
        <v>75</v>
      </c>
      <c r="T180" s="5" t="s">
        <v>69</v>
      </c>
      <c r="U180" s="33" t="s">
        <v>40</v>
      </c>
      <c r="V180" s="5" t="s">
        <v>858</v>
      </c>
      <c r="W180" s="5" t="s">
        <v>302</v>
      </c>
      <c r="XEN180" s="18"/>
    </row>
    <row r="181" s="15" customFormat="1" ht="28" customHeight="1" spans="1:16368">
      <c r="A181" s="24">
        <v>178</v>
      </c>
      <c r="B181" s="5" t="s">
        <v>859</v>
      </c>
      <c r="C181" s="5" t="s">
        <v>23</v>
      </c>
      <c r="D181" s="5" t="s">
        <v>24</v>
      </c>
      <c r="E181" s="5" t="s">
        <v>25</v>
      </c>
      <c r="F181" s="5" t="s">
        <v>44</v>
      </c>
      <c r="G181" s="5" t="s">
        <v>860</v>
      </c>
      <c r="H181" s="5" t="s">
        <v>297</v>
      </c>
      <c r="I181" s="5" t="s">
        <v>46</v>
      </c>
      <c r="J181" s="5" t="s">
        <v>30</v>
      </c>
      <c r="K181" s="5" t="s">
        <v>31</v>
      </c>
      <c r="L181" s="5" t="s">
        <v>32</v>
      </c>
      <c r="M181" s="5" t="s">
        <v>31</v>
      </c>
      <c r="N181" s="33" t="s">
        <v>861</v>
      </c>
      <c r="O181" s="33" t="s">
        <v>628</v>
      </c>
      <c r="P181" s="5" t="s">
        <v>49</v>
      </c>
      <c r="Q181" s="5" t="s">
        <v>50</v>
      </c>
      <c r="R181" s="5" t="s">
        <v>862</v>
      </c>
      <c r="S181" s="5" t="s">
        <v>38</v>
      </c>
      <c r="T181" s="5" t="s">
        <v>52</v>
      </c>
      <c r="U181" s="33" t="s">
        <v>40</v>
      </c>
      <c r="V181" s="5" t="s">
        <v>863</v>
      </c>
      <c r="W181" s="5" t="s">
        <v>302</v>
      </c>
      <c r="XEN181" s="18"/>
    </row>
    <row r="182" s="15" customFormat="1" ht="28" customHeight="1" spans="1:16368">
      <c r="A182" s="24">
        <v>179</v>
      </c>
      <c r="B182" s="5" t="s">
        <v>864</v>
      </c>
      <c r="C182" s="5" t="s">
        <v>23</v>
      </c>
      <c r="D182" s="5" t="s">
        <v>24</v>
      </c>
      <c r="E182" s="5" t="s">
        <v>25</v>
      </c>
      <c r="F182" s="5" t="s">
        <v>44</v>
      </c>
      <c r="G182" s="5" t="s">
        <v>865</v>
      </c>
      <c r="H182" s="5" t="s">
        <v>297</v>
      </c>
      <c r="I182" s="5" t="s">
        <v>46</v>
      </c>
      <c r="J182" s="5" t="s">
        <v>30</v>
      </c>
      <c r="K182" s="5" t="s">
        <v>31</v>
      </c>
      <c r="L182" s="5" t="s">
        <v>32</v>
      </c>
      <c r="M182" s="5" t="s">
        <v>31</v>
      </c>
      <c r="N182" s="33" t="s">
        <v>866</v>
      </c>
      <c r="O182" s="33" t="s">
        <v>550</v>
      </c>
      <c r="P182" s="5" t="s">
        <v>49</v>
      </c>
      <c r="Q182" s="5" t="s">
        <v>50</v>
      </c>
      <c r="R182" s="5" t="s">
        <v>867</v>
      </c>
      <c r="S182" s="5" t="s">
        <v>38</v>
      </c>
      <c r="T182" s="5" t="s">
        <v>52</v>
      </c>
      <c r="U182" s="33" t="s">
        <v>40</v>
      </c>
      <c r="V182" s="5" t="s">
        <v>868</v>
      </c>
      <c r="W182" s="5" t="s">
        <v>302</v>
      </c>
      <c r="XEN182" s="18"/>
    </row>
    <row r="183" s="15" customFormat="1" ht="28" customHeight="1" spans="1:16368">
      <c r="A183" s="24">
        <v>180</v>
      </c>
      <c r="B183" s="5" t="s">
        <v>869</v>
      </c>
      <c r="C183" s="5" t="s">
        <v>23</v>
      </c>
      <c r="D183" s="5" t="s">
        <v>24</v>
      </c>
      <c r="E183" s="5" t="s">
        <v>25</v>
      </c>
      <c r="F183" s="5" t="s">
        <v>44</v>
      </c>
      <c r="G183" s="5" t="s">
        <v>870</v>
      </c>
      <c r="H183" s="5" t="s">
        <v>297</v>
      </c>
      <c r="I183" s="5" t="s">
        <v>305</v>
      </c>
      <c r="J183" s="5" t="s">
        <v>30</v>
      </c>
      <c r="K183" s="5" t="s">
        <v>31</v>
      </c>
      <c r="L183" s="5" t="s">
        <v>32</v>
      </c>
      <c r="M183" s="5" t="s">
        <v>31</v>
      </c>
      <c r="N183" s="33" t="s">
        <v>871</v>
      </c>
      <c r="O183" s="33" t="s">
        <v>456</v>
      </c>
      <c r="P183" s="5" t="s">
        <v>49</v>
      </c>
      <c r="Q183" s="5" t="s">
        <v>50</v>
      </c>
      <c r="R183" s="5" t="s">
        <v>872</v>
      </c>
      <c r="S183" s="5" t="s">
        <v>38</v>
      </c>
      <c r="T183" s="5" t="s">
        <v>52</v>
      </c>
      <c r="U183" s="33" t="s">
        <v>40</v>
      </c>
      <c r="V183" s="5" t="s">
        <v>873</v>
      </c>
      <c r="W183" s="5" t="s">
        <v>302</v>
      </c>
      <c r="XEN183" s="18"/>
    </row>
    <row r="184" s="15" customFormat="1" ht="28" customHeight="1" spans="1:16368">
      <c r="A184" s="24">
        <v>181</v>
      </c>
      <c r="B184" s="5" t="s">
        <v>874</v>
      </c>
      <c r="C184" s="5" t="s">
        <v>23</v>
      </c>
      <c r="D184" s="5" t="s">
        <v>24</v>
      </c>
      <c r="E184" s="5" t="s">
        <v>25</v>
      </c>
      <c r="F184" s="5" t="s">
        <v>44</v>
      </c>
      <c r="G184" s="5" t="s">
        <v>875</v>
      </c>
      <c r="H184" s="5" t="s">
        <v>297</v>
      </c>
      <c r="I184" s="5" t="s">
        <v>363</v>
      </c>
      <c r="J184" s="5" t="s">
        <v>30</v>
      </c>
      <c r="K184" s="5" t="s">
        <v>31</v>
      </c>
      <c r="L184" s="5" t="s">
        <v>32</v>
      </c>
      <c r="M184" s="5" t="s">
        <v>31</v>
      </c>
      <c r="N184" s="33" t="s">
        <v>876</v>
      </c>
      <c r="O184" s="33" t="s">
        <v>502</v>
      </c>
      <c r="P184" s="5" t="s">
        <v>49</v>
      </c>
      <c r="Q184" s="5" t="s">
        <v>50</v>
      </c>
      <c r="R184" s="5" t="s">
        <v>877</v>
      </c>
      <c r="S184" s="5" t="s">
        <v>38</v>
      </c>
      <c r="T184" s="5" t="s">
        <v>52</v>
      </c>
      <c r="U184" s="33" t="s">
        <v>40</v>
      </c>
      <c r="V184" s="5" t="s">
        <v>878</v>
      </c>
      <c r="W184" s="5" t="s">
        <v>302</v>
      </c>
      <c r="XEN184" s="18"/>
    </row>
    <row r="185" s="15" customFormat="1" ht="28" customHeight="1" spans="1:16368">
      <c r="A185" s="24">
        <v>182</v>
      </c>
      <c r="B185" s="5" t="s">
        <v>879</v>
      </c>
      <c r="C185" s="5" t="s">
        <v>23</v>
      </c>
      <c r="D185" s="5" t="s">
        <v>24</v>
      </c>
      <c r="E185" s="5" t="s">
        <v>25</v>
      </c>
      <c r="F185" s="5" t="s">
        <v>44</v>
      </c>
      <c r="G185" s="5" t="s">
        <v>880</v>
      </c>
      <c r="H185" s="5" t="s">
        <v>297</v>
      </c>
      <c r="I185" s="5" t="s">
        <v>305</v>
      </c>
      <c r="J185" s="5" t="s">
        <v>30</v>
      </c>
      <c r="K185" s="5" t="s">
        <v>31</v>
      </c>
      <c r="L185" s="5" t="s">
        <v>32</v>
      </c>
      <c r="M185" s="5" t="s">
        <v>31</v>
      </c>
      <c r="N185" s="33" t="s">
        <v>881</v>
      </c>
      <c r="O185" s="33" t="s">
        <v>585</v>
      </c>
      <c r="P185" s="5" t="s">
        <v>49</v>
      </c>
      <c r="Q185" s="5" t="s">
        <v>50</v>
      </c>
      <c r="R185" s="5" t="s">
        <v>882</v>
      </c>
      <c r="S185" s="5" t="s">
        <v>38</v>
      </c>
      <c r="T185" s="5" t="s">
        <v>52</v>
      </c>
      <c r="U185" s="33" t="s">
        <v>40</v>
      </c>
      <c r="V185" s="5" t="s">
        <v>883</v>
      </c>
      <c r="W185" s="5" t="s">
        <v>302</v>
      </c>
      <c r="XEN185" s="18"/>
    </row>
    <row r="186" s="15" customFormat="1" ht="28" customHeight="1" spans="1:16368">
      <c r="A186" s="24">
        <v>183</v>
      </c>
      <c r="B186" s="5" t="s">
        <v>884</v>
      </c>
      <c r="C186" s="5" t="s">
        <v>23</v>
      </c>
      <c r="D186" s="5" t="s">
        <v>24</v>
      </c>
      <c r="E186" s="5" t="s">
        <v>25</v>
      </c>
      <c r="F186" s="5" t="s">
        <v>44</v>
      </c>
      <c r="G186" s="5" t="s">
        <v>885</v>
      </c>
      <c r="H186" s="5" t="s">
        <v>297</v>
      </c>
      <c r="I186" s="5" t="s">
        <v>305</v>
      </c>
      <c r="J186" s="5" t="s">
        <v>30</v>
      </c>
      <c r="K186" s="5" t="s">
        <v>31</v>
      </c>
      <c r="L186" s="5" t="s">
        <v>32</v>
      </c>
      <c r="M186" s="5" t="s">
        <v>31</v>
      </c>
      <c r="N186" s="33" t="s">
        <v>886</v>
      </c>
      <c r="O186" s="33" t="s">
        <v>477</v>
      </c>
      <c r="P186" s="5" t="s">
        <v>49</v>
      </c>
      <c r="Q186" s="5" t="s">
        <v>50</v>
      </c>
      <c r="R186" s="5" t="s">
        <v>887</v>
      </c>
      <c r="S186" s="5" t="s">
        <v>38</v>
      </c>
      <c r="T186" s="5" t="s">
        <v>52</v>
      </c>
      <c r="U186" s="33" t="s">
        <v>40</v>
      </c>
      <c r="V186" s="5" t="s">
        <v>888</v>
      </c>
      <c r="W186" s="5" t="s">
        <v>302</v>
      </c>
      <c r="XEN186" s="18"/>
    </row>
    <row r="187" s="15" customFormat="1" ht="28" customHeight="1" spans="1:16368">
      <c r="A187" s="24">
        <v>184</v>
      </c>
      <c r="B187" s="5" t="s">
        <v>889</v>
      </c>
      <c r="C187" s="5" t="s">
        <v>23</v>
      </c>
      <c r="D187" s="5" t="s">
        <v>24</v>
      </c>
      <c r="E187" s="5" t="s">
        <v>25</v>
      </c>
      <c r="F187" s="5" t="s">
        <v>44</v>
      </c>
      <c r="G187" s="5" t="s">
        <v>890</v>
      </c>
      <c r="H187" s="5" t="s">
        <v>297</v>
      </c>
      <c r="I187" s="5" t="s">
        <v>97</v>
      </c>
      <c r="J187" s="5" t="s">
        <v>30</v>
      </c>
      <c r="K187" s="5" t="s">
        <v>31</v>
      </c>
      <c r="L187" s="5" t="s">
        <v>32</v>
      </c>
      <c r="M187" s="5" t="s">
        <v>31</v>
      </c>
      <c r="N187" s="33" t="s">
        <v>891</v>
      </c>
      <c r="O187" s="33" t="s">
        <v>603</v>
      </c>
      <c r="P187" s="5" t="s">
        <v>49</v>
      </c>
      <c r="Q187" s="5" t="s">
        <v>50</v>
      </c>
      <c r="R187" s="5" t="s">
        <v>892</v>
      </c>
      <c r="S187" s="5" t="s">
        <v>38</v>
      </c>
      <c r="T187" s="5" t="s">
        <v>52</v>
      </c>
      <c r="U187" s="5" t="s">
        <v>40</v>
      </c>
      <c r="V187" s="5" t="s">
        <v>893</v>
      </c>
      <c r="W187" s="5" t="s">
        <v>302</v>
      </c>
      <c r="XEN187" s="18"/>
    </row>
    <row r="188" s="15" customFormat="1" ht="28" customHeight="1" spans="1:16368">
      <c r="A188" s="24">
        <v>185</v>
      </c>
      <c r="B188" s="5" t="s">
        <v>894</v>
      </c>
      <c r="C188" s="5" t="s">
        <v>23</v>
      </c>
      <c r="D188" s="5" t="s">
        <v>24</v>
      </c>
      <c r="E188" s="5" t="s">
        <v>25</v>
      </c>
      <c r="F188" s="5" t="s">
        <v>44</v>
      </c>
      <c r="G188" s="5" t="s">
        <v>895</v>
      </c>
      <c r="H188" s="5" t="s">
        <v>297</v>
      </c>
      <c r="I188" s="5" t="s">
        <v>305</v>
      </c>
      <c r="J188" s="5" t="s">
        <v>30</v>
      </c>
      <c r="K188" s="5" t="s">
        <v>31</v>
      </c>
      <c r="L188" s="5" t="s">
        <v>32</v>
      </c>
      <c r="M188" s="5" t="s">
        <v>31</v>
      </c>
      <c r="N188" s="33" t="s">
        <v>896</v>
      </c>
      <c r="O188" s="33" t="s">
        <v>427</v>
      </c>
      <c r="P188" s="5" t="s">
        <v>49</v>
      </c>
      <c r="Q188" s="5" t="s">
        <v>50</v>
      </c>
      <c r="R188" s="5" t="s">
        <v>897</v>
      </c>
      <c r="S188" s="5" t="s">
        <v>38</v>
      </c>
      <c r="T188" s="5" t="s">
        <v>52</v>
      </c>
      <c r="U188" s="33" t="s">
        <v>40</v>
      </c>
      <c r="V188" s="5" t="s">
        <v>898</v>
      </c>
      <c r="W188" s="5" t="s">
        <v>302</v>
      </c>
      <c r="XEN188" s="18"/>
    </row>
    <row r="189" s="15" customFormat="1" ht="28" customHeight="1" spans="1:16368">
      <c r="A189" s="24">
        <v>186</v>
      </c>
      <c r="B189" s="5" t="s">
        <v>453</v>
      </c>
      <c r="C189" s="5" t="s">
        <v>23</v>
      </c>
      <c r="D189" s="5" t="s">
        <v>24</v>
      </c>
      <c r="E189" s="5" t="s">
        <v>25</v>
      </c>
      <c r="F189" s="5" t="s">
        <v>44</v>
      </c>
      <c r="G189" s="5" t="s">
        <v>895</v>
      </c>
      <c r="H189" s="5" t="s">
        <v>297</v>
      </c>
      <c r="I189" s="5" t="s">
        <v>46</v>
      </c>
      <c r="J189" s="5" t="s">
        <v>30</v>
      </c>
      <c r="K189" s="5" t="s">
        <v>31</v>
      </c>
      <c r="L189" s="5" t="s">
        <v>32</v>
      </c>
      <c r="M189" s="5" t="s">
        <v>31</v>
      </c>
      <c r="N189" s="33" t="s">
        <v>896</v>
      </c>
      <c r="O189" s="33" t="s">
        <v>427</v>
      </c>
      <c r="P189" s="5" t="s">
        <v>49</v>
      </c>
      <c r="Q189" s="5" t="s">
        <v>50</v>
      </c>
      <c r="R189" s="5" t="s">
        <v>897</v>
      </c>
      <c r="S189" s="5" t="s">
        <v>38</v>
      </c>
      <c r="T189" s="5" t="s">
        <v>52</v>
      </c>
      <c r="U189" s="33" t="s">
        <v>40</v>
      </c>
      <c r="V189" s="5" t="s">
        <v>899</v>
      </c>
      <c r="W189" s="5" t="s">
        <v>302</v>
      </c>
      <c r="XEN189" s="18"/>
    </row>
    <row r="190" s="15" customFormat="1" ht="28" customHeight="1" spans="1:16368">
      <c r="A190" s="24">
        <v>187</v>
      </c>
      <c r="B190" s="5" t="s">
        <v>900</v>
      </c>
      <c r="C190" s="5" t="s">
        <v>23</v>
      </c>
      <c r="D190" s="5" t="s">
        <v>24</v>
      </c>
      <c r="E190" s="5" t="s">
        <v>25</v>
      </c>
      <c r="F190" s="5" t="s">
        <v>44</v>
      </c>
      <c r="G190" s="5" t="s">
        <v>870</v>
      </c>
      <c r="H190" s="5" t="s">
        <v>297</v>
      </c>
      <c r="I190" s="5" t="s">
        <v>63</v>
      </c>
      <c r="J190" s="5" t="s">
        <v>30</v>
      </c>
      <c r="K190" s="5" t="s">
        <v>31</v>
      </c>
      <c r="L190" s="5" t="s">
        <v>32</v>
      </c>
      <c r="M190" s="5" t="s">
        <v>31</v>
      </c>
      <c r="N190" s="33" t="s">
        <v>871</v>
      </c>
      <c r="O190" s="33" t="s">
        <v>456</v>
      </c>
      <c r="P190" s="5" t="s">
        <v>49</v>
      </c>
      <c r="Q190" s="5" t="s">
        <v>50</v>
      </c>
      <c r="R190" s="5" t="s">
        <v>872</v>
      </c>
      <c r="S190" s="5" t="s">
        <v>38</v>
      </c>
      <c r="T190" s="5" t="s">
        <v>52</v>
      </c>
      <c r="U190" s="33" t="s">
        <v>40</v>
      </c>
      <c r="V190" s="5" t="s">
        <v>901</v>
      </c>
      <c r="W190" s="5" t="s">
        <v>302</v>
      </c>
      <c r="XEN190" s="18"/>
    </row>
    <row r="191" s="15" customFormat="1" ht="28" customHeight="1" spans="1:16368">
      <c r="A191" s="24">
        <v>188</v>
      </c>
      <c r="B191" s="5" t="s">
        <v>902</v>
      </c>
      <c r="C191" s="5" t="s">
        <v>23</v>
      </c>
      <c r="D191" s="5" t="s">
        <v>24</v>
      </c>
      <c r="E191" s="5" t="s">
        <v>25</v>
      </c>
      <c r="F191" s="5" t="s">
        <v>44</v>
      </c>
      <c r="G191" s="5" t="s">
        <v>860</v>
      </c>
      <c r="H191" s="5" t="s">
        <v>297</v>
      </c>
      <c r="I191" s="5" t="s">
        <v>63</v>
      </c>
      <c r="J191" s="5" t="s">
        <v>30</v>
      </c>
      <c r="K191" s="5" t="s">
        <v>31</v>
      </c>
      <c r="L191" s="5" t="s">
        <v>32</v>
      </c>
      <c r="M191" s="5" t="s">
        <v>31</v>
      </c>
      <c r="N191" s="33" t="s">
        <v>861</v>
      </c>
      <c r="O191" s="33" t="s">
        <v>628</v>
      </c>
      <c r="P191" s="5" t="s">
        <v>49</v>
      </c>
      <c r="Q191" s="5" t="s">
        <v>50</v>
      </c>
      <c r="R191" s="5" t="s">
        <v>862</v>
      </c>
      <c r="S191" s="5" t="s">
        <v>38</v>
      </c>
      <c r="T191" s="5" t="s">
        <v>52</v>
      </c>
      <c r="U191" s="33" t="s">
        <v>40</v>
      </c>
      <c r="V191" s="5" t="s">
        <v>903</v>
      </c>
      <c r="W191" s="5" t="s">
        <v>302</v>
      </c>
      <c r="XEN191" s="18"/>
    </row>
    <row r="192" s="15" customFormat="1" ht="28" customHeight="1" spans="1:16368">
      <c r="A192" s="24">
        <v>189</v>
      </c>
      <c r="B192" s="5" t="s">
        <v>904</v>
      </c>
      <c r="C192" s="5" t="s">
        <v>23</v>
      </c>
      <c r="D192" s="5" t="s">
        <v>24</v>
      </c>
      <c r="E192" s="5" t="s">
        <v>25</v>
      </c>
      <c r="F192" s="5" t="s">
        <v>44</v>
      </c>
      <c r="G192" s="5" t="s">
        <v>895</v>
      </c>
      <c r="H192" s="5" t="s">
        <v>297</v>
      </c>
      <c r="I192" s="5" t="s">
        <v>63</v>
      </c>
      <c r="J192" s="5" t="s">
        <v>30</v>
      </c>
      <c r="K192" s="5" t="s">
        <v>31</v>
      </c>
      <c r="L192" s="5" t="s">
        <v>32</v>
      </c>
      <c r="M192" s="5" t="s">
        <v>31</v>
      </c>
      <c r="N192" s="33" t="s">
        <v>896</v>
      </c>
      <c r="O192" s="33" t="s">
        <v>427</v>
      </c>
      <c r="P192" s="5" t="s">
        <v>49</v>
      </c>
      <c r="Q192" s="5" t="s">
        <v>50</v>
      </c>
      <c r="R192" s="5" t="s">
        <v>897</v>
      </c>
      <c r="S192" s="5" t="s">
        <v>38</v>
      </c>
      <c r="T192" s="5" t="s">
        <v>52</v>
      </c>
      <c r="U192" s="33" t="s">
        <v>40</v>
      </c>
      <c r="V192" s="5" t="s">
        <v>905</v>
      </c>
      <c r="W192" s="5" t="s">
        <v>302</v>
      </c>
      <c r="XEN192" s="18"/>
    </row>
    <row r="193" s="15" customFormat="1" ht="28" customHeight="1" spans="1:16368">
      <c r="A193" s="24">
        <v>190</v>
      </c>
      <c r="B193" s="5" t="s">
        <v>906</v>
      </c>
      <c r="C193" s="5" t="s">
        <v>23</v>
      </c>
      <c r="D193" s="5" t="s">
        <v>24</v>
      </c>
      <c r="E193" s="5" t="s">
        <v>25</v>
      </c>
      <c r="F193" s="5" t="s">
        <v>95</v>
      </c>
      <c r="G193" s="5" t="s">
        <v>907</v>
      </c>
      <c r="H193" s="5" t="s">
        <v>297</v>
      </c>
      <c r="I193" s="5" t="s">
        <v>305</v>
      </c>
      <c r="J193" s="5" t="s">
        <v>30</v>
      </c>
      <c r="K193" s="5" t="s">
        <v>31</v>
      </c>
      <c r="L193" s="5" t="s">
        <v>32</v>
      </c>
      <c r="M193" s="5" t="s">
        <v>31</v>
      </c>
      <c r="N193" s="5" t="s">
        <v>908</v>
      </c>
      <c r="O193" s="34" t="s">
        <v>729</v>
      </c>
      <c r="P193" s="5" t="s">
        <v>100</v>
      </c>
      <c r="Q193" s="34" t="s">
        <v>101</v>
      </c>
      <c r="R193" s="5" t="s">
        <v>909</v>
      </c>
      <c r="S193" s="5" t="s">
        <v>103</v>
      </c>
      <c r="T193" s="5" t="s">
        <v>104</v>
      </c>
      <c r="U193" s="33" t="s">
        <v>40</v>
      </c>
      <c r="V193" s="5" t="s">
        <v>910</v>
      </c>
      <c r="W193" s="5" t="s">
        <v>302</v>
      </c>
      <c r="XEN193" s="18"/>
    </row>
    <row r="194" s="15" customFormat="1" ht="28" customHeight="1" spans="1:16368">
      <c r="A194" s="24">
        <v>191</v>
      </c>
      <c r="B194" s="5" t="s">
        <v>911</v>
      </c>
      <c r="C194" s="5" t="s">
        <v>23</v>
      </c>
      <c r="D194" s="5" t="s">
        <v>24</v>
      </c>
      <c r="E194" s="5" t="s">
        <v>25</v>
      </c>
      <c r="F194" s="5" t="s">
        <v>95</v>
      </c>
      <c r="G194" s="5" t="s">
        <v>907</v>
      </c>
      <c r="H194" s="5" t="s">
        <v>297</v>
      </c>
      <c r="I194" s="5" t="s">
        <v>46</v>
      </c>
      <c r="J194" s="5" t="s">
        <v>30</v>
      </c>
      <c r="K194" s="5" t="s">
        <v>31</v>
      </c>
      <c r="L194" s="5" t="s">
        <v>32</v>
      </c>
      <c r="M194" s="5" t="s">
        <v>31</v>
      </c>
      <c r="N194" s="5" t="s">
        <v>908</v>
      </c>
      <c r="O194" s="34" t="s">
        <v>729</v>
      </c>
      <c r="P194" s="5" t="s">
        <v>100</v>
      </c>
      <c r="Q194" s="34" t="s">
        <v>101</v>
      </c>
      <c r="R194" s="5" t="s">
        <v>910</v>
      </c>
      <c r="S194" s="5" t="s">
        <v>598</v>
      </c>
      <c r="T194" s="5" t="s">
        <v>104</v>
      </c>
      <c r="U194" s="33" t="s">
        <v>40</v>
      </c>
      <c r="V194" s="5" t="s">
        <v>912</v>
      </c>
      <c r="W194" s="5" t="s">
        <v>302</v>
      </c>
      <c r="XEN194" s="18"/>
    </row>
    <row r="195" s="15" customFormat="1" ht="28" customHeight="1" spans="1:16368">
      <c r="A195" s="24">
        <v>192</v>
      </c>
      <c r="B195" s="5" t="s">
        <v>913</v>
      </c>
      <c r="C195" s="5" t="s">
        <v>23</v>
      </c>
      <c r="D195" s="5" t="s">
        <v>24</v>
      </c>
      <c r="E195" s="5" t="s">
        <v>25</v>
      </c>
      <c r="F195" s="5" t="s">
        <v>95</v>
      </c>
      <c r="G195" s="5" t="s">
        <v>914</v>
      </c>
      <c r="H195" s="5" t="s">
        <v>297</v>
      </c>
      <c r="I195" s="5" t="s">
        <v>363</v>
      </c>
      <c r="J195" s="5" t="s">
        <v>30</v>
      </c>
      <c r="K195" s="5" t="s">
        <v>31</v>
      </c>
      <c r="L195" s="5" t="s">
        <v>32</v>
      </c>
      <c r="M195" s="5" t="s">
        <v>31</v>
      </c>
      <c r="N195" s="5" t="s">
        <v>915</v>
      </c>
      <c r="O195" s="34" t="s">
        <v>603</v>
      </c>
      <c r="P195" s="5" t="s">
        <v>100</v>
      </c>
      <c r="Q195" s="34" t="s">
        <v>101</v>
      </c>
      <c r="R195" s="5" t="s">
        <v>916</v>
      </c>
      <c r="S195" s="5" t="s">
        <v>598</v>
      </c>
      <c r="T195" s="5" t="s">
        <v>104</v>
      </c>
      <c r="U195" s="33" t="s">
        <v>40</v>
      </c>
      <c r="V195" s="5" t="s">
        <v>917</v>
      </c>
      <c r="W195" s="5" t="s">
        <v>302</v>
      </c>
      <c r="XEN195" s="18"/>
    </row>
    <row r="196" s="15" customFormat="1" ht="28" customHeight="1" spans="1:16368">
      <c r="A196" s="24">
        <v>193</v>
      </c>
      <c r="B196" s="5" t="s">
        <v>918</v>
      </c>
      <c r="C196" s="5" t="s">
        <v>23</v>
      </c>
      <c r="D196" s="5" t="s">
        <v>24</v>
      </c>
      <c r="E196" s="5" t="s">
        <v>25</v>
      </c>
      <c r="F196" s="5" t="s">
        <v>95</v>
      </c>
      <c r="G196" s="5" t="s">
        <v>914</v>
      </c>
      <c r="H196" s="5" t="s">
        <v>297</v>
      </c>
      <c r="I196" s="5" t="s">
        <v>305</v>
      </c>
      <c r="J196" s="5" t="s">
        <v>30</v>
      </c>
      <c r="K196" s="5" t="s">
        <v>31</v>
      </c>
      <c r="L196" s="5" t="s">
        <v>32</v>
      </c>
      <c r="M196" s="5" t="s">
        <v>31</v>
      </c>
      <c r="N196" s="5" t="s">
        <v>915</v>
      </c>
      <c r="O196" s="34" t="s">
        <v>603</v>
      </c>
      <c r="P196" s="5" t="s">
        <v>100</v>
      </c>
      <c r="Q196" s="34" t="s">
        <v>101</v>
      </c>
      <c r="R196" s="5" t="s">
        <v>916</v>
      </c>
      <c r="S196" s="5" t="s">
        <v>598</v>
      </c>
      <c r="T196" s="5" t="s">
        <v>104</v>
      </c>
      <c r="U196" s="33" t="s">
        <v>40</v>
      </c>
      <c r="V196" s="5" t="s">
        <v>916</v>
      </c>
      <c r="W196" s="5" t="s">
        <v>302</v>
      </c>
      <c r="XEN196" s="18"/>
    </row>
    <row r="197" s="15" customFormat="1" ht="28" customHeight="1" spans="1:16368">
      <c r="A197" s="24">
        <v>194</v>
      </c>
      <c r="B197" s="5" t="s">
        <v>919</v>
      </c>
      <c r="C197" s="5" t="s">
        <v>23</v>
      </c>
      <c r="D197" s="5" t="s">
        <v>24</v>
      </c>
      <c r="E197" s="5" t="s">
        <v>25</v>
      </c>
      <c r="F197" s="5" t="s">
        <v>95</v>
      </c>
      <c r="G197" s="5" t="s">
        <v>920</v>
      </c>
      <c r="H197" s="5" t="s">
        <v>297</v>
      </c>
      <c r="I197" s="5" t="s">
        <v>97</v>
      </c>
      <c r="J197" s="5" t="s">
        <v>30</v>
      </c>
      <c r="K197" s="5" t="s">
        <v>31</v>
      </c>
      <c r="L197" s="5" t="s">
        <v>32</v>
      </c>
      <c r="M197" s="5" t="s">
        <v>31</v>
      </c>
      <c r="N197" s="5" t="s">
        <v>921</v>
      </c>
      <c r="O197" s="34" t="s">
        <v>922</v>
      </c>
      <c r="P197" s="5" t="s">
        <v>100</v>
      </c>
      <c r="Q197" s="34" t="s">
        <v>101</v>
      </c>
      <c r="R197" s="5" t="s">
        <v>701</v>
      </c>
      <c r="S197" s="5" t="s">
        <v>103</v>
      </c>
      <c r="T197" s="5" t="s">
        <v>104</v>
      </c>
      <c r="U197" s="33" t="s">
        <v>40</v>
      </c>
      <c r="V197" s="5" t="s">
        <v>923</v>
      </c>
      <c r="W197" s="5" t="s">
        <v>302</v>
      </c>
      <c r="XEN197" s="18"/>
    </row>
    <row r="198" s="15" customFormat="1" ht="28" customHeight="1" spans="1:16368">
      <c r="A198" s="24">
        <v>195</v>
      </c>
      <c r="B198" s="5" t="s">
        <v>924</v>
      </c>
      <c r="C198" s="5" t="s">
        <v>23</v>
      </c>
      <c r="D198" s="5" t="s">
        <v>24</v>
      </c>
      <c r="E198" s="5" t="s">
        <v>25</v>
      </c>
      <c r="F198" s="5" t="s">
        <v>95</v>
      </c>
      <c r="G198" s="5" t="s">
        <v>925</v>
      </c>
      <c r="H198" s="5" t="s">
        <v>297</v>
      </c>
      <c r="I198" s="5" t="s">
        <v>46</v>
      </c>
      <c r="J198" s="5" t="s">
        <v>30</v>
      </c>
      <c r="K198" s="5" t="s">
        <v>31</v>
      </c>
      <c r="L198" s="5" t="s">
        <v>32</v>
      </c>
      <c r="M198" s="5" t="s">
        <v>31</v>
      </c>
      <c r="N198" s="5" t="s">
        <v>926</v>
      </c>
      <c r="O198" s="34" t="s">
        <v>265</v>
      </c>
      <c r="P198" s="5" t="s">
        <v>100</v>
      </c>
      <c r="Q198" s="34" t="s">
        <v>101</v>
      </c>
      <c r="R198" s="5" t="s">
        <v>104</v>
      </c>
      <c r="S198" s="5" t="s">
        <v>103</v>
      </c>
      <c r="T198" s="5" t="s">
        <v>104</v>
      </c>
      <c r="U198" s="33" t="s">
        <v>40</v>
      </c>
      <c r="V198" s="5" t="s">
        <v>927</v>
      </c>
      <c r="W198" s="5" t="s">
        <v>302</v>
      </c>
      <c r="XEN198" s="18"/>
    </row>
    <row r="199" s="15" customFormat="1" ht="28" customHeight="1" spans="1:16368">
      <c r="A199" s="24">
        <v>196</v>
      </c>
      <c r="B199" s="5" t="s">
        <v>928</v>
      </c>
      <c r="C199" s="5" t="s">
        <v>23</v>
      </c>
      <c r="D199" s="5" t="s">
        <v>24</v>
      </c>
      <c r="E199" s="5" t="s">
        <v>25</v>
      </c>
      <c r="F199" s="5" t="s">
        <v>95</v>
      </c>
      <c r="G199" s="5" t="s">
        <v>925</v>
      </c>
      <c r="H199" s="5" t="s">
        <v>297</v>
      </c>
      <c r="I199" s="5" t="s">
        <v>46</v>
      </c>
      <c r="J199" s="5" t="s">
        <v>30</v>
      </c>
      <c r="K199" s="5" t="s">
        <v>31</v>
      </c>
      <c r="L199" s="5" t="s">
        <v>32</v>
      </c>
      <c r="M199" s="5" t="s">
        <v>31</v>
      </c>
      <c r="N199" s="5" t="s">
        <v>926</v>
      </c>
      <c r="O199" s="34" t="s">
        <v>265</v>
      </c>
      <c r="P199" s="5" t="s">
        <v>100</v>
      </c>
      <c r="Q199" s="34" t="s">
        <v>101</v>
      </c>
      <c r="R199" s="5" t="s">
        <v>927</v>
      </c>
      <c r="S199" s="5" t="s">
        <v>598</v>
      </c>
      <c r="T199" s="5" t="s">
        <v>104</v>
      </c>
      <c r="U199" s="5" t="s">
        <v>40</v>
      </c>
      <c r="V199" s="5" t="s">
        <v>929</v>
      </c>
      <c r="W199" s="5" t="s">
        <v>302</v>
      </c>
      <c r="XEN199" s="18"/>
    </row>
    <row r="200" s="15" customFormat="1" ht="28" customHeight="1" spans="1:16368">
      <c r="A200" s="24">
        <v>197</v>
      </c>
      <c r="B200" s="5" t="s">
        <v>930</v>
      </c>
      <c r="C200" s="5" t="s">
        <v>23</v>
      </c>
      <c r="D200" s="5" t="s">
        <v>24</v>
      </c>
      <c r="E200" s="5" t="s">
        <v>25</v>
      </c>
      <c r="F200" s="5" t="s">
        <v>95</v>
      </c>
      <c r="G200" s="5" t="s">
        <v>925</v>
      </c>
      <c r="H200" s="5" t="s">
        <v>297</v>
      </c>
      <c r="I200" s="5" t="s">
        <v>305</v>
      </c>
      <c r="J200" s="5" t="s">
        <v>30</v>
      </c>
      <c r="K200" s="5" t="s">
        <v>31</v>
      </c>
      <c r="L200" s="5" t="s">
        <v>32</v>
      </c>
      <c r="M200" s="5" t="s">
        <v>31</v>
      </c>
      <c r="N200" s="5" t="s">
        <v>926</v>
      </c>
      <c r="O200" s="34" t="s">
        <v>265</v>
      </c>
      <c r="P200" s="5" t="s">
        <v>100</v>
      </c>
      <c r="Q200" s="34" t="s">
        <v>101</v>
      </c>
      <c r="R200" s="5" t="s">
        <v>927</v>
      </c>
      <c r="S200" s="5" t="s">
        <v>598</v>
      </c>
      <c r="T200" s="5" t="s">
        <v>104</v>
      </c>
      <c r="U200" s="5" t="s">
        <v>40</v>
      </c>
      <c r="V200" s="5" t="s">
        <v>931</v>
      </c>
      <c r="W200" s="5" t="s">
        <v>302</v>
      </c>
      <c r="XEN200" s="18"/>
    </row>
    <row r="201" s="15" customFormat="1" ht="28" customHeight="1" spans="1:16368">
      <c r="A201" s="24">
        <v>198</v>
      </c>
      <c r="B201" s="5" t="s">
        <v>932</v>
      </c>
      <c r="C201" s="5" t="s">
        <v>23</v>
      </c>
      <c r="D201" s="5" t="s">
        <v>24</v>
      </c>
      <c r="E201" s="5" t="s">
        <v>25</v>
      </c>
      <c r="F201" s="5" t="s">
        <v>95</v>
      </c>
      <c r="G201" s="5" t="s">
        <v>131</v>
      </c>
      <c r="H201" s="5" t="s">
        <v>297</v>
      </c>
      <c r="I201" s="5" t="s">
        <v>97</v>
      </c>
      <c r="J201" s="5" t="s">
        <v>30</v>
      </c>
      <c r="K201" s="5" t="s">
        <v>31</v>
      </c>
      <c r="L201" s="5" t="s">
        <v>32</v>
      </c>
      <c r="M201" s="5" t="s">
        <v>31</v>
      </c>
      <c r="N201" s="5" t="s">
        <v>933</v>
      </c>
      <c r="O201" s="34" t="s">
        <v>934</v>
      </c>
      <c r="P201" s="5" t="s">
        <v>100</v>
      </c>
      <c r="Q201" s="34" t="s">
        <v>101</v>
      </c>
      <c r="R201" s="5" t="s">
        <v>935</v>
      </c>
      <c r="S201" s="5" t="s">
        <v>598</v>
      </c>
      <c r="T201" s="5" t="s">
        <v>104</v>
      </c>
      <c r="U201" s="5" t="s">
        <v>40</v>
      </c>
      <c r="V201" s="5" t="s">
        <v>936</v>
      </c>
      <c r="W201" s="5" t="s">
        <v>302</v>
      </c>
      <c r="XEN201" s="18"/>
    </row>
    <row r="202" s="15" customFormat="1" ht="28" customHeight="1" spans="1:16368">
      <c r="A202" s="24">
        <v>199</v>
      </c>
      <c r="B202" s="5" t="s">
        <v>937</v>
      </c>
      <c r="C202" s="5" t="s">
        <v>23</v>
      </c>
      <c r="D202" s="5" t="s">
        <v>24</v>
      </c>
      <c r="E202" s="5" t="s">
        <v>25</v>
      </c>
      <c r="F202" s="5" t="s">
        <v>95</v>
      </c>
      <c r="G202" s="5" t="s">
        <v>131</v>
      </c>
      <c r="H202" s="5" t="s">
        <v>297</v>
      </c>
      <c r="I202" s="5" t="s">
        <v>305</v>
      </c>
      <c r="J202" s="5" t="s">
        <v>30</v>
      </c>
      <c r="K202" s="5" t="s">
        <v>31</v>
      </c>
      <c r="L202" s="5" t="s">
        <v>32</v>
      </c>
      <c r="M202" s="5" t="s">
        <v>31</v>
      </c>
      <c r="N202" s="5" t="s">
        <v>933</v>
      </c>
      <c r="O202" s="34" t="s">
        <v>934</v>
      </c>
      <c r="P202" s="5" t="s">
        <v>100</v>
      </c>
      <c r="Q202" s="34" t="s">
        <v>101</v>
      </c>
      <c r="R202" s="5" t="s">
        <v>935</v>
      </c>
      <c r="S202" s="5" t="s">
        <v>598</v>
      </c>
      <c r="T202" s="5" t="s">
        <v>104</v>
      </c>
      <c r="U202" s="5" t="s">
        <v>40</v>
      </c>
      <c r="V202" s="5" t="s">
        <v>938</v>
      </c>
      <c r="W202" s="5" t="s">
        <v>302</v>
      </c>
      <c r="XEN202" s="18"/>
    </row>
    <row r="203" s="15" customFormat="1" ht="28" customHeight="1" spans="1:16368">
      <c r="A203" s="24">
        <v>200</v>
      </c>
      <c r="B203" s="5" t="s">
        <v>939</v>
      </c>
      <c r="C203" s="5" t="s">
        <v>23</v>
      </c>
      <c r="D203" s="5" t="s">
        <v>24</v>
      </c>
      <c r="E203" s="5" t="s">
        <v>25</v>
      </c>
      <c r="F203" s="5" t="s">
        <v>95</v>
      </c>
      <c r="G203" s="5" t="s">
        <v>940</v>
      </c>
      <c r="H203" s="5" t="s">
        <v>297</v>
      </c>
      <c r="I203" s="5" t="s">
        <v>305</v>
      </c>
      <c r="J203" s="5" t="s">
        <v>30</v>
      </c>
      <c r="K203" s="5" t="s">
        <v>31</v>
      </c>
      <c r="L203" s="5" t="s">
        <v>32</v>
      </c>
      <c r="M203" s="5" t="s">
        <v>31</v>
      </c>
      <c r="N203" s="5" t="s">
        <v>941</v>
      </c>
      <c r="O203" s="34" t="s">
        <v>265</v>
      </c>
      <c r="P203" s="5" t="s">
        <v>100</v>
      </c>
      <c r="Q203" s="34" t="s">
        <v>101</v>
      </c>
      <c r="R203" s="5" t="s">
        <v>942</v>
      </c>
      <c r="S203" s="5" t="s">
        <v>103</v>
      </c>
      <c r="T203" s="5" t="s">
        <v>104</v>
      </c>
      <c r="U203" s="5" t="s">
        <v>40</v>
      </c>
      <c r="V203" s="5" t="s">
        <v>943</v>
      </c>
      <c r="W203" s="5" t="s">
        <v>302</v>
      </c>
      <c r="XEN203" s="18"/>
    </row>
    <row r="204" s="15" customFormat="1" ht="28" customHeight="1" spans="1:16368">
      <c r="A204" s="24">
        <v>201</v>
      </c>
      <c r="B204" s="5" t="s">
        <v>944</v>
      </c>
      <c r="C204" s="5" t="s">
        <v>23</v>
      </c>
      <c r="D204" s="5" t="s">
        <v>24</v>
      </c>
      <c r="E204" s="5" t="s">
        <v>25</v>
      </c>
      <c r="F204" s="5" t="s">
        <v>95</v>
      </c>
      <c r="G204" s="5" t="s">
        <v>940</v>
      </c>
      <c r="H204" s="5" t="s">
        <v>297</v>
      </c>
      <c r="I204" s="5" t="s">
        <v>305</v>
      </c>
      <c r="J204" s="5" t="s">
        <v>30</v>
      </c>
      <c r="K204" s="5" t="s">
        <v>31</v>
      </c>
      <c r="L204" s="5" t="s">
        <v>32</v>
      </c>
      <c r="M204" s="5" t="s">
        <v>31</v>
      </c>
      <c r="N204" s="5" t="s">
        <v>941</v>
      </c>
      <c r="O204" s="34" t="s">
        <v>265</v>
      </c>
      <c r="P204" s="5" t="s">
        <v>100</v>
      </c>
      <c r="Q204" s="34" t="s">
        <v>101</v>
      </c>
      <c r="R204" s="5" t="s">
        <v>942</v>
      </c>
      <c r="S204" s="5" t="s">
        <v>103</v>
      </c>
      <c r="T204" s="5" t="s">
        <v>104</v>
      </c>
      <c r="U204" s="5" t="s">
        <v>40</v>
      </c>
      <c r="V204" s="5" t="s">
        <v>942</v>
      </c>
      <c r="W204" s="5" t="s">
        <v>302</v>
      </c>
      <c r="XEN204" s="18"/>
    </row>
    <row r="205" s="15" customFormat="1" ht="28" customHeight="1" spans="1:16368">
      <c r="A205" s="24">
        <v>202</v>
      </c>
      <c r="B205" s="5" t="s">
        <v>945</v>
      </c>
      <c r="C205" s="5" t="s">
        <v>23</v>
      </c>
      <c r="D205" s="5" t="s">
        <v>24</v>
      </c>
      <c r="E205" s="5" t="s">
        <v>25</v>
      </c>
      <c r="F205" s="5" t="s">
        <v>95</v>
      </c>
      <c r="G205" s="5" t="s">
        <v>946</v>
      </c>
      <c r="H205" s="5" t="s">
        <v>297</v>
      </c>
      <c r="I205" s="5" t="s">
        <v>46</v>
      </c>
      <c r="J205" s="5" t="s">
        <v>30</v>
      </c>
      <c r="K205" s="5" t="s">
        <v>31</v>
      </c>
      <c r="L205" s="5" t="s">
        <v>32</v>
      </c>
      <c r="M205" s="5" t="s">
        <v>31</v>
      </c>
      <c r="N205" s="5" t="s">
        <v>947</v>
      </c>
      <c r="O205" s="34" t="s">
        <v>585</v>
      </c>
      <c r="P205" s="5" t="s">
        <v>100</v>
      </c>
      <c r="Q205" s="34" t="s">
        <v>101</v>
      </c>
      <c r="R205" s="5" t="s">
        <v>948</v>
      </c>
      <c r="S205" s="5" t="s">
        <v>103</v>
      </c>
      <c r="T205" s="5" t="s">
        <v>104</v>
      </c>
      <c r="U205" s="5" t="s">
        <v>40</v>
      </c>
      <c r="V205" s="5" t="s">
        <v>949</v>
      </c>
      <c r="W205" s="5" t="s">
        <v>302</v>
      </c>
      <c r="XEN205" s="18"/>
    </row>
    <row r="206" s="15" customFormat="1" ht="28" customHeight="1" spans="1:16368">
      <c r="A206" s="24">
        <v>203</v>
      </c>
      <c r="B206" s="5" t="s">
        <v>950</v>
      </c>
      <c r="C206" s="5" t="s">
        <v>23</v>
      </c>
      <c r="D206" s="5" t="s">
        <v>24</v>
      </c>
      <c r="E206" s="5" t="s">
        <v>25</v>
      </c>
      <c r="F206" s="5" t="s">
        <v>95</v>
      </c>
      <c r="G206" s="5" t="s">
        <v>951</v>
      </c>
      <c r="H206" s="5" t="s">
        <v>297</v>
      </c>
      <c r="I206" s="5" t="s">
        <v>305</v>
      </c>
      <c r="J206" s="5" t="s">
        <v>30</v>
      </c>
      <c r="K206" s="5" t="s">
        <v>31</v>
      </c>
      <c r="L206" s="5" t="s">
        <v>32</v>
      </c>
      <c r="M206" s="5" t="s">
        <v>31</v>
      </c>
      <c r="N206" s="5" t="s">
        <v>947</v>
      </c>
      <c r="O206" s="34" t="s">
        <v>585</v>
      </c>
      <c r="P206" s="5" t="s">
        <v>100</v>
      </c>
      <c r="Q206" s="34" t="s">
        <v>101</v>
      </c>
      <c r="R206" s="5" t="s">
        <v>948</v>
      </c>
      <c r="S206" s="5" t="s">
        <v>103</v>
      </c>
      <c r="T206" s="5" t="s">
        <v>104</v>
      </c>
      <c r="U206" s="5" t="s">
        <v>40</v>
      </c>
      <c r="V206" s="5" t="s">
        <v>952</v>
      </c>
      <c r="W206" s="5" t="s">
        <v>302</v>
      </c>
      <c r="XEN206" s="18"/>
    </row>
    <row r="207" s="15" customFormat="1" ht="28" customHeight="1" spans="1:16368">
      <c r="A207" s="24">
        <v>204</v>
      </c>
      <c r="B207" s="5" t="s">
        <v>953</v>
      </c>
      <c r="C207" s="5" t="s">
        <v>23</v>
      </c>
      <c r="D207" s="5" t="s">
        <v>24</v>
      </c>
      <c r="E207" s="5" t="s">
        <v>25</v>
      </c>
      <c r="F207" s="5" t="s">
        <v>95</v>
      </c>
      <c r="G207" s="5" t="s">
        <v>125</v>
      </c>
      <c r="H207" s="5" t="s">
        <v>297</v>
      </c>
      <c r="I207" s="5" t="s">
        <v>46</v>
      </c>
      <c r="J207" s="5" t="s">
        <v>30</v>
      </c>
      <c r="K207" s="5" t="s">
        <v>31</v>
      </c>
      <c r="L207" s="5" t="s">
        <v>32</v>
      </c>
      <c r="M207" s="5" t="s">
        <v>31</v>
      </c>
      <c r="N207" s="5" t="s">
        <v>954</v>
      </c>
      <c r="O207" s="34" t="s">
        <v>637</v>
      </c>
      <c r="P207" s="5" t="s">
        <v>100</v>
      </c>
      <c r="Q207" s="34" t="s">
        <v>101</v>
      </c>
      <c r="R207" s="5" t="s">
        <v>955</v>
      </c>
      <c r="S207" s="5" t="s">
        <v>598</v>
      </c>
      <c r="T207" s="5" t="s">
        <v>104</v>
      </c>
      <c r="U207" s="5" t="s">
        <v>40</v>
      </c>
      <c r="V207" s="5" t="s">
        <v>956</v>
      </c>
      <c r="W207" s="5" t="s">
        <v>302</v>
      </c>
      <c r="XEN207" s="18"/>
    </row>
    <row r="208" s="15" customFormat="1" ht="28" customHeight="1" spans="1:16368">
      <c r="A208" s="24">
        <v>205</v>
      </c>
      <c r="B208" s="5" t="s">
        <v>957</v>
      </c>
      <c r="C208" s="5" t="s">
        <v>23</v>
      </c>
      <c r="D208" s="5" t="s">
        <v>24</v>
      </c>
      <c r="E208" s="5" t="s">
        <v>25</v>
      </c>
      <c r="F208" s="5" t="s">
        <v>95</v>
      </c>
      <c r="G208" s="5" t="s">
        <v>394</v>
      </c>
      <c r="H208" s="5" t="s">
        <v>297</v>
      </c>
      <c r="I208" s="5" t="s">
        <v>305</v>
      </c>
      <c r="J208" s="5" t="s">
        <v>30</v>
      </c>
      <c r="K208" s="5" t="s">
        <v>31</v>
      </c>
      <c r="L208" s="5" t="s">
        <v>32</v>
      </c>
      <c r="M208" s="5" t="s">
        <v>31</v>
      </c>
      <c r="N208" s="5" t="s">
        <v>908</v>
      </c>
      <c r="O208" s="34" t="s">
        <v>729</v>
      </c>
      <c r="P208" s="5" t="s">
        <v>100</v>
      </c>
      <c r="Q208" s="34" t="s">
        <v>101</v>
      </c>
      <c r="R208" s="5" t="s">
        <v>958</v>
      </c>
      <c r="S208" s="5" t="s">
        <v>103</v>
      </c>
      <c r="T208" s="5" t="s">
        <v>104</v>
      </c>
      <c r="U208" s="5" t="s">
        <v>40</v>
      </c>
      <c r="V208" s="5" t="s">
        <v>959</v>
      </c>
      <c r="W208" s="5" t="s">
        <v>302</v>
      </c>
      <c r="XEN208" s="18"/>
    </row>
    <row r="209" s="15" customFormat="1" ht="28" customHeight="1" spans="1:16368">
      <c r="A209" s="24">
        <v>206</v>
      </c>
      <c r="B209" s="5" t="s">
        <v>960</v>
      </c>
      <c r="C209" s="5" t="s">
        <v>23</v>
      </c>
      <c r="D209" s="5" t="s">
        <v>24</v>
      </c>
      <c r="E209" s="5" t="s">
        <v>25</v>
      </c>
      <c r="F209" s="5" t="s">
        <v>95</v>
      </c>
      <c r="G209" s="5" t="s">
        <v>961</v>
      </c>
      <c r="H209" s="5" t="s">
        <v>297</v>
      </c>
      <c r="I209" s="5" t="s">
        <v>305</v>
      </c>
      <c r="J209" s="5" t="s">
        <v>30</v>
      </c>
      <c r="K209" s="5" t="s">
        <v>31</v>
      </c>
      <c r="L209" s="5" t="s">
        <v>32</v>
      </c>
      <c r="M209" s="5" t="s">
        <v>31</v>
      </c>
      <c r="N209" s="5" t="s">
        <v>100</v>
      </c>
      <c r="O209" s="34" t="s">
        <v>101</v>
      </c>
      <c r="P209" s="5" t="s">
        <v>100</v>
      </c>
      <c r="Q209" s="34" t="s">
        <v>101</v>
      </c>
      <c r="R209" s="5" t="s">
        <v>110</v>
      </c>
      <c r="S209" s="5" t="s">
        <v>103</v>
      </c>
      <c r="T209" s="5" t="s">
        <v>104</v>
      </c>
      <c r="U209" s="5" t="s">
        <v>40</v>
      </c>
      <c r="V209" s="5" t="s">
        <v>962</v>
      </c>
      <c r="W209" s="5" t="s">
        <v>302</v>
      </c>
      <c r="XEN209" s="18"/>
    </row>
    <row r="210" s="15" customFormat="1" ht="28" customHeight="1" spans="1:16368">
      <c r="A210" s="24">
        <v>207</v>
      </c>
      <c r="B210" s="5" t="s">
        <v>963</v>
      </c>
      <c r="C210" s="5" t="s">
        <v>23</v>
      </c>
      <c r="D210" s="5" t="s">
        <v>24</v>
      </c>
      <c r="E210" s="5" t="s">
        <v>25</v>
      </c>
      <c r="F210" s="5" t="s">
        <v>95</v>
      </c>
      <c r="G210" s="5" t="s">
        <v>96</v>
      </c>
      <c r="H210" s="5" t="s">
        <v>297</v>
      </c>
      <c r="I210" s="5" t="s">
        <v>46</v>
      </c>
      <c r="J210" s="5" t="s">
        <v>30</v>
      </c>
      <c r="K210" s="5" t="s">
        <v>31</v>
      </c>
      <c r="L210" s="5" t="s">
        <v>32</v>
      </c>
      <c r="M210" s="5" t="s">
        <v>31</v>
      </c>
      <c r="N210" s="5" t="s">
        <v>964</v>
      </c>
      <c r="O210" s="34" t="s">
        <v>456</v>
      </c>
      <c r="P210" s="5" t="s">
        <v>100</v>
      </c>
      <c r="Q210" s="34" t="s">
        <v>101</v>
      </c>
      <c r="R210" s="5" t="s">
        <v>102</v>
      </c>
      <c r="S210" s="5" t="s">
        <v>103</v>
      </c>
      <c r="T210" s="5" t="s">
        <v>104</v>
      </c>
      <c r="U210" s="5" t="s">
        <v>40</v>
      </c>
      <c r="V210" s="5" t="s">
        <v>965</v>
      </c>
      <c r="W210" s="5" t="s">
        <v>302</v>
      </c>
      <c r="XEN210" s="18"/>
    </row>
    <row r="211" s="15" customFormat="1" ht="28" customHeight="1" spans="1:16368">
      <c r="A211" s="24">
        <v>208</v>
      </c>
      <c r="B211" s="5" t="s">
        <v>966</v>
      </c>
      <c r="C211" s="5" t="s">
        <v>23</v>
      </c>
      <c r="D211" s="5" t="s">
        <v>24</v>
      </c>
      <c r="E211" s="5" t="s">
        <v>25</v>
      </c>
      <c r="F211" s="5" t="s">
        <v>95</v>
      </c>
      <c r="G211" s="5" t="s">
        <v>113</v>
      </c>
      <c r="H211" s="5" t="s">
        <v>297</v>
      </c>
      <c r="I211" s="5" t="s">
        <v>63</v>
      </c>
      <c r="J211" s="5" t="s">
        <v>30</v>
      </c>
      <c r="K211" s="5" t="s">
        <v>31</v>
      </c>
      <c r="L211" s="5" t="s">
        <v>32</v>
      </c>
      <c r="M211" s="5" t="s">
        <v>31</v>
      </c>
      <c r="N211" s="5" t="s">
        <v>967</v>
      </c>
      <c r="O211" s="34" t="s">
        <v>427</v>
      </c>
      <c r="P211" s="5" t="s">
        <v>100</v>
      </c>
      <c r="Q211" s="34" t="s">
        <v>101</v>
      </c>
      <c r="R211" s="5" t="s">
        <v>968</v>
      </c>
      <c r="S211" s="5" t="s">
        <v>598</v>
      </c>
      <c r="T211" s="5" t="s">
        <v>104</v>
      </c>
      <c r="U211" s="5" t="s">
        <v>40</v>
      </c>
      <c r="V211" s="5" t="s">
        <v>969</v>
      </c>
      <c r="W211" s="5" t="s">
        <v>302</v>
      </c>
      <c r="XEN211" s="18"/>
    </row>
    <row r="212" s="15" customFormat="1" ht="28" customHeight="1" spans="1:16368">
      <c r="A212" s="24">
        <v>209</v>
      </c>
      <c r="B212" s="5" t="s">
        <v>970</v>
      </c>
      <c r="C212" s="5" t="s">
        <v>23</v>
      </c>
      <c r="D212" s="5" t="s">
        <v>24</v>
      </c>
      <c r="E212" s="5" t="s">
        <v>25</v>
      </c>
      <c r="F212" s="5" t="s">
        <v>95</v>
      </c>
      <c r="G212" s="5" t="s">
        <v>96</v>
      </c>
      <c r="H212" s="5" t="s">
        <v>297</v>
      </c>
      <c r="I212" s="5" t="s">
        <v>63</v>
      </c>
      <c r="J212" s="5" t="s">
        <v>30</v>
      </c>
      <c r="K212" s="5" t="s">
        <v>31</v>
      </c>
      <c r="L212" s="5" t="s">
        <v>32</v>
      </c>
      <c r="M212" s="5" t="s">
        <v>31</v>
      </c>
      <c r="N212" s="5" t="s">
        <v>964</v>
      </c>
      <c r="O212" s="34" t="s">
        <v>456</v>
      </c>
      <c r="P212" s="5" t="s">
        <v>100</v>
      </c>
      <c r="Q212" s="34" t="s">
        <v>101</v>
      </c>
      <c r="R212" s="5" t="s">
        <v>971</v>
      </c>
      <c r="S212" s="5" t="s">
        <v>598</v>
      </c>
      <c r="T212" s="5" t="s">
        <v>104</v>
      </c>
      <c r="U212" s="5" t="s">
        <v>40</v>
      </c>
      <c r="V212" s="5" t="s">
        <v>972</v>
      </c>
      <c r="W212" s="5" t="s">
        <v>302</v>
      </c>
      <c r="XEN212" s="18"/>
    </row>
    <row r="213" s="15" customFormat="1" ht="28" customHeight="1" spans="1:16368">
      <c r="A213" s="24">
        <v>210</v>
      </c>
      <c r="B213" s="5" t="s">
        <v>973</v>
      </c>
      <c r="C213" s="5" t="s">
        <v>23</v>
      </c>
      <c r="D213" s="5" t="s">
        <v>24</v>
      </c>
      <c r="E213" s="5" t="s">
        <v>25</v>
      </c>
      <c r="F213" s="5" t="s">
        <v>95</v>
      </c>
      <c r="G213" s="5" t="s">
        <v>113</v>
      </c>
      <c r="H213" s="5" t="s">
        <v>297</v>
      </c>
      <c r="I213" s="5" t="s">
        <v>63</v>
      </c>
      <c r="J213" s="5" t="s">
        <v>30</v>
      </c>
      <c r="K213" s="5" t="s">
        <v>31</v>
      </c>
      <c r="L213" s="5" t="s">
        <v>32</v>
      </c>
      <c r="M213" s="5" t="s">
        <v>31</v>
      </c>
      <c r="N213" s="5" t="s">
        <v>967</v>
      </c>
      <c r="O213" s="34" t="s">
        <v>427</v>
      </c>
      <c r="P213" s="5" t="s">
        <v>100</v>
      </c>
      <c r="Q213" s="34" t="s">
        <v>101</v>
      </c>
      <c r="R213" s="5" t="s">
        <v>968</v>
      </c>
      <c r="S213" s="5" t="s">
        <v>598</v>
      </c>
      <c r="T213" s="5" t="s">
        <v>104</v>
      </c>
      <c r="U213" s="5" t="s">
        <v>40</v>
      </c>
      <c r="V213" s="5" t="s">
        <v>974</v>
      </c>
      <c r="W213" s="5" t="s">
        <v>302</v>
      </c>
      <c r="XEN213" s="18"/>
    </row>
    <row r="214" s="15" customFormat="1" ht="28" customHeight="1" spans="1:16368">
      <c r="A214" s="24">
        <v>211</v>
      </c>
      <c r="B214" s="5" t="s">
        <v>975</v>
      </c>
      <c r="C214" s="5" t="s">
        <v>23</v>
      </c>
      <c r="D214" s="5" t="s">
        <v>24</v>
      </c>
      <c r="E214" s="5" t="s">
        <v>25</v>
      </c>
      <c r="F214" s="5" t="s">
        <v>95</v>
      </c>
      <c r="G214" s="5" t="s">
        <v>394</v>
      </c>
      <c r="H214" s="5" t="s">
        <v>297</v>
      </c>
      <c r="I214" s="5" t="s">
        <v>63</v>
      </c>
      <c r="J214" s="5" t="s">
        <v>30</v>
      </c>
      <c r="K214" s="5" t="s">
        <v>31</v>
      </c>
      <c r="L214" s="5" t="s">
        <v>32</v>
      </c>
      <c r="M214" s="5" t="s">
        <v>31</v>
      </c>
      <c r="N214" s="5" t="s">
        <v>908</v>
      </c>
      <c r="O214" s="34" t="s">
        <v>729</v>
      </c>
      <c r="P214" s="5" t="s">
        <v>100</v>
      </c>
      <c r="Q214" s="34" t="s">
        <v>101</v>
      </c>
      <c r="R214" s="5" t="s">
        <v>959</v>
      </c>
      <c r="S214" s="5" t="s">
        <v>598</v>
      </c>
      <c r="T214" s="5" t="s">
        <v>104</v>
      </c>
      <c r="U214" s="5" t="s">
        <v>40</v>
      </c>
      <c r="V214" s="5" t="s">
        <v>976</v>
      </c>
      <c r="W214" s="5" t="s">
        <v>302</v>
      </c>
      <c r="XEN214" s="18"/>
    </row>
    <row r="215" s="15" customFormat="1" ht="28" customHeight="1" spans="1:16368">
      <c r="A215" s="24">
        <v>212</v>
      </c>
      <c r="B215" s="5" t="s">
        <v>977</v>
      </c>
      <c r="C215" s="5" t="s">
        <v>23</v>
      </c>
      <c r="D215" s="5" t="s">
        <v>24</v>
      </c>
      <c r="E215" s="5" t="s">
        <v>25</v>
      </c>
      <c r="F215" s="5" t="s">
        <v>978</v>
      </c>
      <c r="G215" s="5" t="s">
        <v>979</v>
      </c>
      <c r="H215" s="5" t="s">
        <v>297</v>
      </c>
      <c r="I215" s="5" t="s">
        <v>305</v>
      </c>
      <c r="J215" s="5" t="s">
        <v>30</v>
      </c>
      <c r="K215" s="5" t="s">
        <v>31</v>
      </c>
      <c r="L215" s="5" t="s">
        <v>32</v>
      </c>
      <c r="M215" s="5" t="s">
        <v>31</v>
      </c>
      <c r="N215" s="5" t="s">
        <v>980</v>
      </c>
      <c r="O215" s="5" t="s">
        <v>101</v>
      </c>
      <c r="P215" s="5" t="s">
        <v>981</v>
      </c>
      <c r="Q215" s="5" t="s">
        <v>50</v>
      </c>
      <c r="R215" s="5" t="s">
        <v>982</v>
      </c>
      <c r="S215" s="5" t="s">
        <v>38</v>
      </c>
      <c r="T215" s="5" t="s">
        <v>983</v>
      </c>
      <c r="U215" s="5" t="s">
        <v>40</v>
      </c>
      <c r="V215" s="5" t="s">
        <v>984</v>
      </c>
      <c r="W215" s="5" t="s">
        <v>302</v>
      </c>
      <c r="XEN215" s="18"/>
    </row>
    <row r="216" s="15" customFormat="1" ht="28" customHeight="1" spans="1:16368">
      <c r="A216" s="24">
        <v>213</v>
      </c>
      <c r="B216" s="5" t="s">
        <v>985</v>
      </c>
      <c r="C216" s="5" t="s">
        <v>23</v>
      </c>
      <c r="D216" s="5" t="s">
        <v>24</v>
      </c>
      <c r="E216" s="5" t="s">
        <v>25</v>
      </c>
      <c r="F216" s="5" t="s">
        <v>978</v>
      </c>
      <c r="G216" s="5" t="s">
        <v>986</v>
      </c>
      <c r="H216" s="5" t="s">
        <v>297</v>
      </c>
      <c r="I216" s="5" t="s">
        <v>46</v>
      </c>
      <c r="J216" s="5" t="s">
        <v>30</v>
      </c>
      <c r="K216" s="5" t="s">
        <v>31</v>
      </c>
      <c r="L216" s="5" t="s">
        <v>32</v>
      </c>
      <c r="M216" s="5" t="s">
        <v>31</v>
      </c>
      <c r="N216" s="5" t="s">
        <v>987</v>
      </c>
      <c r="O216" s="5" t="s">
        <v>50</v>
      </c>
      <c r="P216" s="5" t="s">
        <v>981</v>
      </c>
      <c r="Q216" s="5" t="s">
        <v>50</v>
      </c>
      <c r="R216" s="5" t="s">
        <v>988</v>
      </c>
      <c r="S216" s="5" t="s">
        <v>85</v>
      </c>
      <c r="T216" s="5" t="s">
        <v>983</v>
      </c>
      <c r="U216" s="5" t="s">
        <v>40</v>
      </c>
      <c r="V216" s="5" t="s">
        <v>989</v>
      </c>
      <c r="W216" s="5" t="s">
        <v>302</v>
      </c>
      <c r="XEN216" s="18"/>
    </row>
    <row r="217" s="15" customFormat="1" ht="28" customHeight="1" spans="1:16368">
      <c r="A217" s="24">
        <v>214</v>
      </c>
      <c r="B217" s="5" t="s">
        <v>990</v>
      </c>
      <c r="C217" s="5" t="s">
        <v>23</v>
      </c>
      <c r="D217" s="5" t="s">
        <v>24</v>
      </c>
      <c r="E217" s="5" t="s">
        <v>25</v>
      </c>
      <c r="F217" s="5" t="s">
        <v>260</v>
      </c>
      <c r="G217" s="5" t="s">
        <v>991</v>
      </c>
      <c r="H217" s="5" t="s">
        <v>297</v>
      </c>
      <c r="I217" s="5" t="s">
        <v>305</v>
      </c>
      <c r="J217" s="5" t="s">
        <v>30</v>
      </c>
      <c r="K217" s="5" t="s">
        <v>31</v>
      </c>
      <c r="L217" s="5" t="s">
        <v>32</v>
      </c>
      <c r="M217" s="5" t="s">
        <v>31</v>
      </c>
      <c r="N217" s="5" t="s">
        <v>992</v>
      </c>
      <c r="O217" s="5" t="s">
        <v>621</v>
      </c>
      <c r="P217" s="5" t="s">
        <v>264</v>
      </c>
      <c r="Q217" s="5" t="s">
        <v>265</v>
      </c>
      <c r="R217" s="5" t="s">
        <v>284</v>
      </c>
      <c r="S217" s="5" t="s">
        <v>103</v>
      </c>
      <c r="T217" s="5" t="s">
        <v>267</v>
      </c>
      <c r="U217" s="5" t="s">
        <v>40</v>
      </c>
      <c r="V217" s="5" t="s">
        <v>993</v>
      </c>
      <c r="W217" s="5" t="s">
        <v>302</v>
      </c>
      <c r="XEN217" s="18"/>
    </row>
    <row r="218" s="15" customFormat="1" ht="28" customHeight="1" spans="1:16368">
      <c r="A218" s="24">
        <v>215</v>
      </c>
      <c r="B218" s="5" t="s">
        <v>994</v>
      </c>
      <c r="C218" s="5" t="s">
        <v>23</v>
      </c>
      <c r="D218" s="5" t="s">
        <v>24</v>
      </c>
      <c r="E218" s="5" t="s">
        <v>25</v>
      </c>
      <c r="F218" s="5" t="s">
        <v>260</v>
      </c>
      <c r="G218" s="5" t="s">
        <v>995</v>
      </c>
      <c r="H218" s="5" t="s">
        <v>297</v>
      </c>
      <c r="I218" s="5" t="s">
        <v>63</v>
      </c>
      <c r="J218" s="5" t="s">
        <v>30</v>
      </c>
      <c r="K218" s="5" t="s">
        <v>31</v>
      </c>
      <c r="L218" s="5" t="s">
        <v>32</v>
      </c>
      <c r="M218" s="5" t="s">
        <v>31</v>
      </c>
      <c r="N218" s="5" t="s">
        <v>996</v>
      </c>
      <c r="O218" s="5" t="s">
        <v>550</v>
      </c>
      <c r="P218" s="5" t="s">
        <v>264</v>
      </c>
      <c r="Q218" s="5" t="s">
        <v>265</v>
      </c>
      <c r="R218" s="5" t="s">
        <v>997</v>
      </c>
      <c r="S218" s="5" t="s">
        <v>103</v>
      </c>
      <c r="T218" s="5" t="s">
        <v>267</v>
      </c>
      <c r="U218" s="5" t="s">
        <v>40</v>
      </c>
      <c r="V218" s="5" t="s">
        <v>998</v>
      </c>
      <c r="W218" s="5" t="s">
        <v>302</v>
      </c>
      <c r="XEN218" s="18"/>
    </row>
    <row r="219" s="15" customFormat="1" ht="28" customHeight="1" spans="1:16368">
      <c r="A219" s="24">
        <v>216</v>
      </c>
      <c r="B219" s="5" t="s">
        <v>999</v>
      </c>
      <c r="C219" s="5" t="s">
        <v>23</v>
      </c>
      <c r="D219" s="5" t="s">
        <v>24</v>
      </c>
      <c r="E219" s="5" t="s">
        <v>25</v>
      </c>
      <c r="F219" s="5" t="s">
        <v>260</v>
      </c>
      <c r="G219" s="5" t="s">
        <v>995</v>
      </c>
      <c r="H219" s="5" t="s">
        <v>297</v>
      </c>
      <c r="I219" s="5" t="s">
        <v>63</v>
      </c>
      <c r="J219" s="5" t="s">
        <v>30</v>
      </c>
      <c r="K219" s="5" t="s">
        <v>31</v>
      </c>
      <c r="L219" s="5" t="s">
        <v>32</v>
      </c>
      <c r="M219" s="5" t="s">
        <v>31</v>
      </c>
      <c r="N219" s="5" t="s">
        <v>996</v>
      </c>
      <c r="O219" s="5" t="s">
        <v>550</v>
      </c>
      <c r="P219" s="5" t="s">
        <v>264</v>
      </c>
      <c r="Q219" s="5" t="s">
        <v>265</v>
      </c>
      <c r="R219" s="5" t="s">
        <v>1000</v>
      </c>
      <c r="S219" s="5" t="s">
        <v>103</v>
      </c>
      <c r="T219" s="5" t="s">
        <v>267</v>
      </c>
      <c r="U219" s="5" t="s">
        <v>40</v>
      </c>
      <c r="V219" s="5" t="s">
        <v>1001</v>
      </c>
      <c r="W219" s="5" t="s">
        <v>302</v>
      </c>
      <c r="XEN219" s="18"/>
    </row>
    <row r="220" s="15" customFormat="1" ht="28" customHeight="1" spans="1:16368">
      <c r="A220" s="24">
        <v>217</v>
      </c>
      <c r="B220" s="5" t="s">
        <v>1002</v>
      </c>
      <c r="C220" s="5" t="s">
        <v>23</v>
      </c>
      <c r="D220" s="5" t="s">
        <v>24</v>
      </c>
      <c r="E220" s="5" t="s">
        <v>25</v>
      </c>
      <c r="F220" s="5" t="s">
        <v>260</v>
      </c>
      <c r="G220" s="5" t="s">
        <v>995</v>
      </c>
      <c r="H220" s="5" t="s">
        <v>297</v>
      </c>
      <c r="I220" s="5" t="s">
        <v>63</v>
      </c>
      <c r="J220" s="5" t="s">
        <v>30</v>
      </c>
      <c r="K220" s="5" t="s">
        <v>31</v>
      </c>
      <c r="L220" s="5" t="s">
        <v>32</v>
      </c>
      <c r="M220" s="5" t="s">
        <v>31</v>
      </c>
      <c r="N220" s="5" t="s">
        <v>996</v>
      </c>
      <c r="O220" s="5" t="s">
        <v>550</v>
      </c>
      <c r="P220" s="5" t="s">
        <v>264</v>
      </c>
      <c r="Q220" s="5" t="s">
        <v>265</v>
      </c>
      <c r="R220" s="5" t="s">
        <v>1003</v>
      </c>
      <c r="S220" s="5" t="s">
        <v>103</v>
      </c>
      <c r="T220" s="5" t="s">
        <v>267</v>
      </c>
      <c r="U220" s="5" t="s">
        <v>40</v>
      </c>
      <c r="V220" s="5" t="s">
        <v>1004</v>
      </c>
      <c r="W220" s="5" t="s">
        <v>302</v>
      </c>
      <c r="XEN220" s="18"/>
    </row>
    <row r="221" s="15" customFormat="1" ht="28" customHeight="1" spans="1:16368">
      <c r="A221" s="24">
        <v>218</v>
      </c>
      <c r="B221" s="5" t="s">
        <v>403</v>
      </c>
      <c r="C221" s="5" t="s">
        <v>23</v>
      </c>
      <c r="D221" s="5" t="s">
        <v>24</v>
      </c>
      <c r="E221" s="5" t="s">
        <v>25</v>
      </c>
      <c r="F221" s="5" t="s">
        <v>260</v>
      </c>
      <c r="G221" s="5" t="s">
        <v>1005</v>
      </c>
      <c r="H221" s="5" t="s">
        <v>297</v>
      </c>
      <c r="I221" s="5" t="s">
        <v>63</v>
      </c>
      <c r="J221" s="5" t="s">
        <v>30</v>
      </c>
      <c r="K221" s="5" t="s">
        <v>31</v>
      </c>
      <c r="L221" s="5" t="s">
        <v>32</v>
      </c>
      <c r="M221" s="5" t="s">
        <v>31</v>
      </c>
      <c r="N221" s="5" t="s">
        <v>1006</v>
      </c>
      <c r="O221" s="5" t="s">
        <v>1007</v>
      </c>
      <c r="P221" s="5" t="s">
        <v>264</v>
      </c>
      <c r="Q221" s="5" t="s">
        <v>265</v>
      </c>
      <c r="R221" s="5" t="s">
        <v>1008</v>
      </c>
      <c r="S221" s="5" t="s">
        <v>103</v>
      </c>
      <c r="T221" s="5" t="s">
        <v>267</v>
      </c>
      <c r="U221" s="5" t="s">
        <v>40</v>
      </c>
      <c r="V221" s="5" t="s">
        <v>1009</v>
      </c>
      <c r="W221" s="5" t="s">
        <v>302</v>
      </c>
      <c r="XEN221" s="18"/>
    </row>
    <row r="222" s="15" customFormat="1" ht="28" customHeight="1" spans="1:16368">
      <c r="A222" s="24">
        <v>219</v>
      </c>
      <c r="B222" s="5" t="s">
        <v>1010</v>
      </c>
      <c r="C222" s="5" t="s">
        <v>23</v>
      </c>
      <c r="D222" s="5" t="s">
        <v>24</v>
      </c>
      <c r="E222" s="5" t="s">
        <v>25</v>
      </c>
      <c r="F222" s="5" t="s">
        <v>260</v>
      </c>
      <c r="G222" s="5" t="s">
        <v>1005</v>
      </c>
      <c r="H222" s="5" t="s">
        <v>297</v>
      </c>
      <c r="I222" s="5" t="s">
        <v>46</v>
      </c>
      <c r="J222" s="5" t="s">
        <v>30</v>
      </c>
      <c r="K222" s="5" t="s">
        <v>31</v>
      </c>
      <c r="L222" s="5" t="s">
        <v>32</v>
      </c>
      <c r="M222" s="5" t="s">
        <v>31</v>
      </c>
      <c r="N222" s="5" t="s">
        <v>1006</v>
      </c>
      <c r="O222" s="5" t="s">
        <v>1007</v>
      </c>
      <c r="P222" s="5" t="s">
        <v>264</v>
      </c>
      <c r="Q222" s="5" t="s">
        <v>265</v>
      </c>
      <c r="R222" s="5" t="s">
        <v>1011</v>
      </c>
      <c r="S222" s="5" t="s">
        <v>103</v>
      </c>
      <c r="T222" s="5" t="s">
        <v>267</v>
      </c>
      <c r="U222" s="5" t="s">
        <v>40</v>
      </c>
      <c r="V222" s="5" t="s">
        <v>1012</v>
      </c>
      <c r="W222" s="5" t="s">
        <v>302</v>
      </c>
      <c r="XEN222" s="18"/>
    </row>
    <row r="223" s="15" customFormat="1" ht="28" customHeight="1" spans="1:16368">
      <c r="A223" s="24">
        <v>220</v>
      </c>
      <c r="B223" s="5" t="s">
        <v>1013</v>
      </c>
      <c r="C223" s="5" t="s">
        <v>23</v>
      </c>
      <c r="D223" s="5" t="s">
        <v>24</v>
      </c>
      <c r="E223" s="5" t="s">
        <v>25</v>
      </c>
      <c r="F223" s="5" t="s">
        <v>260</v>
      </c>
      <c r="G223" s="5" t="s">
        <v>1005</v>
      </c>
      <c r="H223" s="5" t="s">
        <v>297</v>
      </c>
      <c r="I223" s="5" t="s">
        <v>46</v>
      </c>
      <c r="J223" s="5" t="s">
        <v>30</v>
      </c>
      <c r="K223" s="5" t="s">
        <v>31</v>
      </c>
      <c r="L223" s="5" t="s">
        <v>32</v>
      </c>
      <c r="M223" s="5" t="s">
        <v>31</v>
      </c>
      <c r="N223" s="5" t="s">
        <v>1006</v>
      </c>
      <c r="O223" s="5" t="s">
        <v>1007</v>
      </c>
      <c r="P223" s="5" t="s">
        <v>264</v>
      </c>
      <c r="Q223" s="5" t="s">
        <v>265</v>
      </c>
      <c r="R223" s="5" t="s">
        <v>1014</v>
      </c>
      <c r="S223" s="5" t="s">
        <v>103</v>
      </c>
      <c r="T223" s="5" t="s">
        <v>267</v>
      </c>
      <c r="U223" s="5" t="s">
        <v>40</v>
      </c>
      <c r="V223" s="5" t="s">
        <v>1015</v>
      </c>
      <c r="W223" s="5" t="s">
        <v>302</v>
      </c>
      <c r="XEN223" s="18"/>
    </row>
    <row r="224" s="15" customFormat="1" ht="28" customHeight="1" spans="1:16368">
      <c r="A224" s="24">
        <v>221</v>
      </c>
      <c r="B224" s="5" t="s">
        <v>1016</v>
      </c>
      <c r="C224" s="5" t="s">
        <v>23</v>
      </c>
      <c r="D224" s="5" t="s">
        <v>24</v>
      </c>
      <c r="E224" s="5" t="s">
        <v>25</v>
      </c>
      <c r="F224" s="5" t="s">
        <v>260</v>
      </c>
      <c r="G224" s="5" t="s">
        <v>1017</v>
      </c>
      <c r="H224" s="5" t="s">
        <v>297</v>
      </c>
      <c r="I224" s="5" t="s">
        <v>305</v>
      </c>
      <c r="J224" s="5" t="s">
        <v>30</v>
      </c>
      <c r="K224" s="5" t="s">
        <v>31</v>
      </c>
      <c r="L224" s="5" t="s">
        <v>32</v>
      </c>
      <c r="M224" s="5" t="s">
        <v>31</v>
      </c>
      <c r="N224" s="5" t="s">
        <v>1006</v>
      </c>
      <c r="O224" s="5" t="s">
        <v>1007</v>
      </c>
      <c r="P224" s="5" t="s">
        <v>264</v>
      </c>
      <c r="Q224" s="5" t="s">
        <v>265</v>
      </c>
      <c r="R224" s="5" t="s">
        <v>1018</v>
      </c>
      <c r="S224" s="5" t="s">
        <v>103</v>
      </c>
      <c r="T224" s="5" t="s">
        <v>267</v>
      </c>
      <c r="U224" s="5" t="s">
        <v>40</v>
      </c>
      <c r="V224" s="5" t="s">
        <v>1019</v>
      </c>
      <c r="W224" s="5" t="s">
        <v>302</v>
      </c>
      <c r="XEN224" s="18"/>
    </row>
    <row r="225" s="15" customFormat="1" ht="28" customHeight="1" spans="1:16368">
      <c r="A225" s="24">
        <v>222</v>
      </c>
      <c r="B225" s="5" t="s">
        <v>1020</v>
      </c>
      <c r="C225" s="5" t="s">
        <v>23</v>
      </c>
      <c r="D225" s="5" t="s">
        <v>24</v>
      </c>
      <c r="E225" s="5" t="s">
        <v>25</v>
      </c>
      <c r="F225" s="5" t="s">
        <v>260</v>
      </c>
      <c r="G225" s="5" t="s">
        <v>1017</v>
      </c>
      <c r="H225" s="5" t="s">
        <v>297</v>
      </c>
      <c r="I225" s="5" t="s">
        <v>305</v>
      </c>
      <c r="J225" s="5" t="s">
        <v>30</v>
      </c>
      <c r="K225" s="5" t="s">
        <v>31</v>
      </c>
      <c r="L225" s="5" t="s">
        <v>32</v>
      </c>
      <c r="M225" s="5" t="s">
        <v>31</v>
      </c>
      <c r="N225" s="5" t="s">
        <v>1006</v>
      </c>
      <c r="O225" s="5" t="s">
        <v>1007</v>
      </c>
      <c r="P225" s="5" t="s">
        <v>264</v>
      </c>
      <c r="Q225" s="5" t="s">
        <v>265</v>
      </c>
      <c r="R225" s="5" t="s">
        <v>1021</v>
      </c>
      <c r="S225" s="5" t="s">
        <v>103</v>
      </c>
      <c r="T225" s="5" t="s">
        <v>267</v>
      </c>
      <c r="U225" s="5" t="s">
        <v>40</v>
      </c>
      <c r="V225" s="5" t="s">
        <v>1022</v>
      </c>
      <c r="W225" s="5" t="s">
        <v>302</v>
      </c>
      <c r="XEN225" s="18"/>
    </row>
    <row r="226" s="15" customFormat="1" ht="28" customHeight="1" spans="1:16368">
      <c r="A226" s="24">
        <v>223</v>
      </c>
      <c r="B226" s="5" t="s">
        <v>1023</v>
      </c>
      <c r="C226" s="5" t="s">
        <v>23</v>
      </c>
      <c r="D226" s="5" t="s">
        <v>24</v>
      </c>
      <c r="E226" s="5" t="s">
        <v>25</v>
      </c>
      <c r="F226" s="5" t="s">
        <v>260</v>
      </c>
      <c r="G226" s="5" t="s">
        <v>1017</v>
      </c>
      <c r="H226" s="5" t="s">
        <v>297</v>
      </c>
      <c r="I226" s="5" t="s">
        <v>63</v>
      </c>
      <c r="J226" s="5" t="s">
        <v>30</v>
      </c>
      <c r="K226" s="5" t="s">
        <v>31</v>
      </c>
      <c r="L226" s="5" t="s">
        <v>32</v>
      </c>
      <c r="M226" s="5" t="s">
        <v>31</v>
      </c>
      <c r="N226" s="5" t="s">
        <v>1006</v>
      </c>
      <c r="O226" s="5" t="s">
        <v>1007</v>
      </c>
      <c r="P226" s="5" t="s">
        <v>264</v>
      </c>
      <c r="Q226" s="5" t="s">
        <v>265</v>
      </c>
      <c r="R226" s="5" t="s">
        <v>1024</v>
      </c>
      <c r="S226" s="5" t="s">
        <v>103</v>
      </c>
      <c r="T226" s="5" t="s">
        <v>267</v>
      </c>
      <c r="U226" s="5" t="s">
        <v>40</v>
      </c>
      <c r="V226" s="5" t="s">
        <v>1025</v>
      </c>
      <c r="W226" s="5" t="s">
        <v>302</v>
      </c>
      <c r="XEN226" s="18"/>
    </row>
    <row r="227" s="15" customFormat="1" ht="28" customHeight="1" spans="1:16368">
      <c r="A227" s="24">
        <v>224</v>
      </c>
      <c r="B227" s="5" t="s">
        <v>1026</v>
      </c>
      <c r="C227" s="5" t="s">
        <v>23</v>
      </c>
      <c r="D227" s="5" t="s">
        <v>24</v>
      </c>
      <c r="E227" s="5" t="s">
        <v>25</v>
      </c>
      <c r="F227" s="5" t="s">
        <v>260</v>
      </c>
      <c r="G227" s="5" t="s">
        <v>1027</v>
      </c>
      <c r="H227" s="5" t="s">
        <v>297</v>
      </c>
      <c r="I227" s="5" t="s">
        <v>305</v>
      </c>
      <c r="J227" s="5" t="s">
        <v>30</v>
      </c>
      <c r="K227" s="5" t="s">
        <v>31</v>
      </c>
      <c r="L227" s="5" t="s">
        <v>32</v>
      </c>
      <c r="M227" s="5" t="s">
        <v>31</v>
      </c>
      <c r="N227" s="5" t="s">
        <v>1028</v>
      </c>
      <c r="O227" s="5" t="s">
        <v>585</v>
      </c>
      <c r="P227" s="5" t="s">
        <v>264</v>
      </c>
      <c r="Q227" s="5" t="s">
        <v>265</v>
      </c>
      <c r="R227" s="5" t="s">
        <v>1029</v>
      </c>
      <c r="S227" s="5" t="s">
        <v>103</v>
      </c>
      <c r="T227" s="5" t="s">
        <v>267</v>
      </c>
      <c r="U227" s="5" t="s">
        <v>40</v>
      </c>
      <c r="V227" s="5" t="s">
        <v>1030</v>
      </c>
      <c r="W227" s="5" t="s">
        <v>302</v>
      </c>
      <c r="XEN227" s="18"/>
    </row>
    <row r="228" s="15" customFormat="1" ht="28" customHeight="1" spans="1:16368">
      <c r="A228" s="24">
        <v>225</v>
      </c>
      <c r="B228" s="5" t="s">
        <v>1031</v>
      </c>
      <c r="C228" s="5" t="s">
        <v>23</v>
      </c>
      <c r="D228" s="5" t="s">
        <v>24</v>
      </c>
      <c r="E228" s="5" t="s">
        <v>25</v>
      </c>
      <c r="F228" s="5" t="s">
        <v>260</v>
      </c>
      <c r="G228" s="5" t="s">
        <v>1032</v>
      </c>
      <c r="H228" s="5" t="s">
        <v>297</v>
      </c>
      <c r="I228" s="5" t="s">
        <v>305</v>
      </c>
      <c r="J228" s="5" t="s">
        <v>30</v>
      </c>
      <c r="K228" s="5" t="s">
        <v>31</v>
      </c>
      <c r="L228" s="5" t="s">
        <v>32</v>
      </c>
      <c r="M228" s="5" t="s">
        <v>31</v>
      </c>
      <c r="N228" s="5" t="s">
        <v>1033</v>
      </c>
      <c r="O228" s="5" t="s">
        <v>1034</v>
      </c>
      <c r="P228" s="5" t="s">
        <v>264</v>
      </c>
      <c r="Q228" s="5" t="s">
        <v>265</v>
      </c>
      <c r="R228" s="5" t="s">
        <v>1035</v>
      </c>
      <c r="S228" s="5" t="s">
        <v>103</v>
      </c>
      <c r="T228" s="5" t="s">
        <v>267</v>
      </c>
      <c r="U228" s="5" t="s">
        <v>40</v>
      </c>
      <c r="V228" s="5" t="s">
        <v>1036</v>
      </c>
      <c r="W228" s="5" t="s">
        <v>302</v>
      </c>
      <c r="XEN228" s="18"/>
    </row>
    <row r="229" s="15" customFormat="1" ht="28" customHeight="1" spans="1:16368">
      <c r="A229" s="24">
        <v>226</v>
      </c>
      <c r="B229" s="5" t="s">
        <v>1037</v>
      </c>
      <c r="C229" s="5" t="s">
        <v>23</v>
      </c>
      <c r="D229" s="5" t="s">
        <v>24</v>
      </c>
      <c r="E229" s="5" t="s">
        <v>25</v>
      </c>
      <c r="F229" s="5" t="s">
        <v>260</v>
      </c>
      <c r="G229" s="5" t="s">
        <v>1038</v>
      </c>
      <c r="H229" s="5" t="s">
        <v>297</v>
      </c>
      <c r="I229" s="5" t="s">
        <v>46</v>
      </c>
      <c r="J229" s="5" t="s">
        <v>30</v>
      </c>
      <c r="K229" s="5" t="s">
        <v>31</v>
      </c>
      <c r="L229" s="5" t="s">
        <v>32</v>
      </c>
      <c r="M229" s="5" t="s">
        <v>31</v>
      </c>
      <c r="N229" s="5" t="s">
        <v>1039</v>
      </c>
      <c r="O229" s="5" t="s">
        <v>265</v>
      </c>
      <c r="P229" s="5" t="s">
        <v>264</v>
      </c>
      <c r="Q229" s="5" t="s">
        <v>265</v>
      </c>
      <c r="R229" s="5" t="s">
        <v>1040</v>
      </c>
      <c r="S229" s="5" t="s">
        <v>103</v>
      </c>
      <c r="T229" s="5" t="s">
        <v>267</v>
      </c>
      <c r="U229" s="5" t="s">
        <v>40</v>
      </c>
      <c r="V229" s="5" t="s">
        <v>1041</v>
      </c>
      <c r="W229" s="5" t="s">
        <v>302</v>
      </c>
      <c r="XEN229" s="18"/>
    </row>
    <row r="230" s="15" customFormat="1" ht="28" customHeight="1" spans="1:16368">
      <c r="A230" s="24">
        <v>227</v>
      </c>
      <c r="B230" s="5" t="s">
        <v>1042</v>
      </c>
      <c r="C230" s="5" t="s">
        <v>23</v>
      </c>
      <c r="D230" s="5" t="s">
        <v>24</v>
      </c>
      <c r="E230" s="5" t="s">
        <v>25</v>
      </c>
      <c r="F230" s="5" t="s">
        <v>260</v>
      </c>
      <c r="G230" s="5" t="s">
        <v>1038</v>
      </c>
      <c r="H230" s="5" t="s">
        <v>297</v>
      </c>
      <c r="I230" s="5" t="s">
        <v>46</v>
      </c>
      <c r="J230" s="5" t="s">
        <v>30</v>
      </c>
      <c r="K230" s="5" t="s">
        <v>31</v>
      </c>
      <c r="L230" s="5" t="s">
        <v>32</v>
      </c>
      <c r="M230" s="5" t="s">
        <v>31</v>
      </c>
      <c r="N230" s="5" t="s">
        <v>1039</v>
      </c>
      <c r="O230" s="5" t="s">
        <v>265</v>
      </c>
      <c r="P230" s="5" t="s">
        <v>264</v>
      </c>
      <c r="Q230" s="5" t="s">
        <v>265</v>
      </c>
      <c r="R230" s="5" t="s">
        <v>1043</v>
      </c>
      <c r="S230" s="5" t="s">
        <v>103</v>
      </c>
      <c r="T230" s="5" t="s">
        <v>267</v>
      </c>
      <c r="U230" s="5" t="s">
        <v>40</v>
      </c>
      <c r="V230" s="5" t="s">
        <v>1044</v>
      </c>
      <c r="W230" s="5" t="s">
        <v>302</v>
      </c>
      <c r="XEN230" s="18"/>
    </row>
    <row r="231" s="15" customFormat="1" ht="28" customHeight="1" spans="1:16368">
      <c r="A231" s="24">
        <v>228</v>
      </c>
      <c r="B231" s="5" t="s">
        <v>1045</v>
      </c>
      <c r="C231" s="5" t="s">
        <v>23</v>
      </c>
      <c r="D231" s="5" t="s">
        <v>24</v>
      </c>
      <c r="E231" s="5" t="s">
        <v>25</v>
      </c>
      <c r="F231" s="5" t="s">
        <v>260</v>
      </c>
      <c r="G231" s="5" t="s">
        <v>276</v>
      </c>
      <c r="H231" s="5" t="s">
        <v>297</v>
      </c>
      <c r="I231" s="5" t="s">
        <v>305</v>
      </c>
      <c r="J231" s="5" t="s">
        <v>30</v>
      </c>
      <c r="K231" s="5" t="s">
        <v>31</v>
      </c>
      <c r="L231" s="5" t="s">
        <v>32</v>
      </c>
      <c r="M231" s="5" t="s">
        <v>31</v>
      </c>
      <c r="N231" s="5" t="s">
        <v>1039</v>
      </c>
      <c r="O231" s="5" t="s">
        <v>265</v>
      </c>
      <c r="P231" s="5" t="s">
        <v>264</v>
      </c>
      <c r="Q231" s="5" t="s">
        <v>265</v>
      </c>
      <c r="R231" s="5" t="s">
        <v>429</v>
      </c>
      <c r="S231" s="5" t="s">
        <v>103</v>
      </c>
      <c r="T231" s="5" t="s">
        <v>267</v>
      </c>
      <c r="U231" s="5" t="s">
        <v>40</v>
      </c>
      <c r="V231" s="5" t="s">
        <v>1046</v>
      </c>
      <c r="W231" s="5" t="s">
        <v>302</v>
      </c>
      <c r="XEN231" s="18"/>
    </row>
    <row r="232" s="15" customFormat="1" ht="28" customHeight="1" spans="1:16368">
      <c r="A232" s="24">
        <v>229</v>
      </c>
      <c r="B232" s="5" t="s">
        <v>1047</v>
      </c>
      <c r="C232" s="5" t="s">
        <v>23</v>
      </c>
      <c r="D232" s="5" t="s">
        <v>24</v>
      </c>
      <c r="E232" s="5" t="s">
        <v>25</v>
      </c>
      <c r="F232" s="5" t="s">
        <v>260</v>
      </c>
      <c r="G232" s="5" t="s">
        <v>276</v>
      </c>
      <c r="H232" s="5" t="s">
        <v>297</v>
      </c>
      <c r="I232" s="5" t="s">
        <v>305</v>
      </c>
      <c r="J232" s="5" t="s">
        <v>30</v>
      </c>
      <c r="K232" s="5" t="s">
        <v>31</v>
      </c>
      <c r="L232" s="5" t="s">
        <v>32</v>
      </c>
      <c r="M232" s="5" t="s">
        <v>31</v>
      </c>
      <c r="N232" s="5" t="s">
        <v>1039</v>
      </c>
      <c r="O232" s="5" t="s">
        <v>265</v>
      </c>
      <c r="P232" s="5" t="s">
        <v>264</v>
      </c>
      <c r="Q232" s="5" t="s">
        <v>265</v>
      </c>
      <c r="R232" s="5" t="s">
        <v>1048</v>
      </c>
      <c r="S232" s="5" t="s">
        <v>103</v>
      </c>
      <c r="T232" s="5" t="s">
        <v>267</v>
      </c>
      <c r="U232" s="5" t="s">
        <v>40</v>
      </c>
      <c r="V232" s="5" t="s">
        <v>1049</v>
      </c>
      <c r="W232" s="5" t="s">
        <v>302</v>
      </c>
      <c r="XEN232" s="18"/>
    </row>
    <row r="233" s="15" customFormat="1" ht="28" customHeight="1" spans="1:16368">
      <c r="A233" s="24">
        <v>230</v>
      </c>
      <c r="B233" s="5" t="s">
        <v>1050</v>
      </c>
      <c r="C233" s="5" t="s">
        <v>23</v>
      </c>
      <c r="D233" s="5" t="s">
        <v>24</v>
      </c>
      <c r="E233" s="5" t="s">
        <v>25</v>
      </c>
      <c r="F233" s="5" t="s">
        <v>260</v>
      </c>
      <c r="G233" s="5" t="s">
        <v>276</v>
      </c>
      <c r="H233" s="5" t="s">
        <v>297</v>
      </c>
      <c r="I233" s="5" t="s">
        <v>305</v>
      </c>
      <c r="J233" s="5" t="s">
        <v>30</v>
      </c>
      <c r="K233" s="5" t="s">
        <v>31</v>
      </c>
      <c r="L233" s="5" t="s">
        <v>32</v>
      </c>
      <c r="M233" s="5" t="s">
        <v>31</v>
      </c>
      <c r="N233" s="5" t="s">
        <v>1039</v>
      </c>
      <c r="O233" s="5" t="s">
        <v>265</v>
      </c>
      <c r="P233" s="5" t="s">
        <v>264</v>
      </c>
      <c r="Q233" s="5" t="s">
        <v>265</v>
      </c>
      <c r="R233" s="5" t="s">
        <v>1051</v>
      </c>
      <c r="S233" s="5" t="s">
        <v>103</v>
      </c>
      <c r="T233" s="5" t="s">
        <v>267</v>
      </c>
      <c r="U233" s="5" t="s">
        <v>40</v>
      </c>
      <c r="V233" s="5" t="s">
        <v>1052</v>
      </c>
      <c r="W233" s="5" t="s">
        <v>302</v>
      </c>
      <c r="XEN233" s="18"/>
    </row>
    <row r="234" s="15" customFormat="1" ht="28" customHeight="1" spans="1:16368">
      <c r="A234" s="24">
        <v>231</v>
      </c>
      <c r="B234" s="5" t="s">
        <v>1053</v>
      </c>
      <c r="C234" s="5" t="s">
        <v>23</v>
      </c>
      <c r="D234" s="5" t="s">
        <v>24</v>
      </c>
      <c r="E234" s="5" t="s">
        <v>25</v>
      </c>
      <c r="F234" s="5" t="s">
        <v>260</v>
      </c>
      <c r="G234" s="5" t="s">
        <v>276</v>
      </c>
      <c r="H234" s="5" t="s">
        <v>297</v>
      </c>
      <c r="I234" s="5" t="s">
        <v>305</v>
      </c>
      <c r="J234" s="5" t="s">
        <v>30</v>
      </c>
      <c r="K234" s="5" t="s">
        <v>31</v>
      </c>
      <c r="L234" s="5" t="s">
        <v>32</v>
      </c>
      <c r="M234" s="5" t="s">
        <v>31</v>
      </c>
      <c r="N234" s="5" t="s">
        <v>1039</v>
      </c>
      <c r="O234" s="5" t="s">
        <v>265</v>
      </c>
      <c r="P234" s="5" t="s">
        <v>264</v>
      </c>
      <c r="Q234" s="5" t="s">
        <v>265</v>
      </c>
      <c r="R234" s="5" t="s">
        <v>1054</v>
      </c>
      <c r="S234" s="5" t="s">
        <v>103</v>
      </c>
      <c r="T234" s="5" t="s">
        <v>267</v>
      </c>
      <c r="U234" s="5" t="s">
        <v>40</v>
      </c>
      <c r="V234" s="5" t="s">
        <v>1055</v>
      </c>
      <c r="W234" s="5" t="s">
        <v>302</v>
      </c>
      <c r="XEN234" s="18"/>
    </row>
    <row r="235" s="15" customFormat="1" ht="28" customHeight="1" spans="1:16368">
      <c r="A235" s="24">
        <v>232</v>
      </c>
      <c r="B235" s="5" t="s">
        <v>1056</v>
      </c>
      <c r="C235" s="5" t="s">
        <v>23</v>
      </c>
      <c r="D235" s="5" t="s">
        <v>24</v>
      </c>
      <c r="E235" s="5" t="s">
        <v>25</v>
      </c>
      <c r="F235" s="5" t="s">
        <v>260</v>
      </c>
      <c r="G235" s="5" t="s">
        <v>276</v>
      </c>
      <c r="H235" s="5" t="s">
        <v>297</v>
      </c>
      <c r="I235" s="5" t="s">
        <v>305</v>
      </c>
      <c r="J235" s="5" t="s">
        <v>30</v>
      </c>
      <c r="K235" s="5" t="s">
        <v>31</v>
      </c>
      <c r="L235" s="5" t="s">
        <v>32</v>
      </c>
      <c r="M235" s="5" t="s">
        <v>31</v>
      </c>
      <c r="N235" s="5" t="s">
        <v>1039</v>
      </c>
      <c r="O235" s="5" t="s">
        <v>265</v>
      </c>
      <c r="P235" s="5" t="s">
        <v>264</v>
      </c>
      <c r="Q235" s="5" t="s">
        <v>265</v>
      </c>
      <c r="R235" s="5" t="s">
        <v>1057</v>
      </c>
      <c r="S235" s="5" t="s">
        <v>103</v>
      </c>
      <c r="T235" s="5" t="s">
        <v>267</v>
      </c>
      <c r="U235" s="5" t="s">
        <v>40</v>
      </c>
      <c r="V235" s="5" t="s">
        <v>1058</v>
      </c>
      <c r="W235" s="5" t="s">
        <v>302</v>
      </c>
      <c r="XEN235" s="18"/>
    </row>
    <row r="236" s="15" customFormat="1" ht="28" customHeight="1" spans="1:16368">
      <c r="A236" s="24">
        <v>233</v>
      </c>
      <c r="B236" s="5" t="s">
        <v>1059</v>
      </c>
      <c r="C236" s="5" t="s">
        <v>23</v>
      </c>
      <c r="D236" s="5" t="s">
        <v>24</v>
      </c>
      <c r="E236" s="5" t="s">
        <v>25</v>
      </c>
      <c r="F236" s="5" t="s">
        <v>260</v>
      </c>
      <c r="G236" s="5" t="s">
        <v>1060</v>
      </c>
      <c r="H236" s="5" t="s">
        <v>297</v>
      </c>
      <c r="I236" s="5" t="s">
        <v>305</v>
      </c>
      <c r="J236" s="5" t="s">
        <v>30</v>
      </c>
      <c r="K236" s="5" t="s">
        <v>31</v>
      </c>
      <c r="L236" s="5" t="s">
        <v>32</v>
      </c>
      <c r="M236" s="5" t="s">
        <v>31</v>
      </c>
      <c r="N236" s="5" t="s">
        <v>1061</v>
      </c>
      <c r="O236" s="5" t="s">
        <v>609</v>
      </c>
      <c r="P236" s="5" t="s">
        <v>264</v>
      </c>
      <c r="Q236" s="5" t="s">
        <v>265</v>
      </c>
      <c r="R236" s="5" t="s">
        <v>1062</v>
      </c>
      <c r="S236" s="5" t="s">
        <v>103</v>
      </c>
      <c r="T236" s="5" t="s">
        <v>267</v>
      </c>
      <c r="U236" s="5" t="s">
        <v>40</v>
      </c>
      <c r="V236" s="5" t="s">
        <v>1063</v>
      </c>
      <c r="W236" s="5" t="s">
        <v>302</v>
      </c>
      <c r="XEN236" s="18"/>
    </row>
    <row r="237" s="15" customFormat="1" ht="28" customHeight="1" spans="1:16368">
      <c r="A237" s="24">
        <v>234</v>
      </c>
      <c r="B237" s="5" t="s">
        <v>1064</v>
      </c>
      <c r="C237" s="5" t="s">
        <v>23</v>
      </c>
      <c r="D237" s="5" t="s">
        <v>24</v>
      </c>
      <c r="E237" s="5" t="s">
        <v>25</v>
      </c>
      <c r="F237" s="5" t="s">
        <v>260</v>
      </c>
      <c r="G237" s="5" t="s">
        <v>1060</v>
      </c>
      <c r="H237" s="5" t="s">
        <v>297</v>
      </c>
      <c r="I237" s="5" t="s">
        <v>46</v>
      </c>
      <c r="J237" s="5" t="s">
        <v>30</v>
      </c>
      <c r="K237" s="5" t="s">
        <v>31</v>
      </c>
      <c r="L237" s="5" t="s">
        <v>32</v>
      </c>
      <c r="M237" s="5" t="s">
        <v>31</v>
      </c>
      <c r="N237" s="5" t="s">
        <v>1061</v>
      </c>
      <c r="O237" s="5" t="s">
        <v>609</v>
      </c>
      <c r="P237" s="5" t="s">
        <v>264</v>
      </c>
      <c r="Q237" s="5" t="s">
        <v>265</v>
      </c>
      <c r="R237" s="5" t="s">
        <v>1065</v>
      </c>
      <c r="S237" s="5" t="s">
        <v>103</v>
      </c>
      <c r="T237" s="5" t="s">
        <v>267</v>
      </c>
      <c r="U237" s="5" t="s">
        <v>40</v>
      </c>
      <c r="V237" s="5" t="s">
        <v>1066</v>
      </c>
      <c r="W237" s="5" t="s">
        <v>302</v>
      </c>
      <c r="XEN237" s="18"/>
    </row>
    <row r="238" s="15" customFormat="1" ht="28" customHeight="1" spans="1:16368">
      <c r="A238" s="24">
        <v>235</v>
      </c>
      <c r="B238" s="5" t="s">
        <v>1067</v>
      </c>
      <c r="C238" s="5" t="s">
        <v>23</v>
      </c>
      <c r="D238" s="5" t="s">
        <v>24</v>
      </c>
      <c r="E238" s="5" t="s">
        <v>25</v>
      </c>
      <c r="F238" s="5" t="s">
        <v>260</v>
      </c>
      <c r="G238" s="5" t="s">
        <v>1060</v>
      </c>
      <c r="H238" s="5" t="s">
        <v>297</v>
      </c>
      <c r="I238" s="5" t="s">
        <v>305</v>
      </c>
      <c r="J238" s="5" t="s">
        <v>30</v>
      </c>
      <c r="K238" s="5" t="s">
        <v>31</v>
      </c>
      <c r="L238" s="5" t="s">
        <v>32</v>
      </c>
      <c r="M238" s="5" t="s">
        <v>31</v>
      </c>
      <c r="N238" s="5" t="s">
        <v>1061</v>
      </c>
      <c r="O238" s="5" t="s">
        <v>609</v>
      </c>
      <c r="P238" s="5" t="s">
        <v>264</v>
      </c>
      <c r="Q238" s="5" t="s">
        <v>265</v>
      </c>
      <c r="R238" s="5" t="s">
        <v>1068</v>
      </c>
      <c r="S238" s="5" t="s">
        <v>103</v>
      </c>
      <c r="T238" s="5" t="s">
        <v>267</v>
      </c>
      <c r="U238" s="5" t="s">
        <v>40</v>
      </c>
      <c r="V238" s="5" t="s">
        <v>1069</v>
      </c>
      <c r="W238" s="5" t="s">
        <v>302</v>
      </c>
      <c r="XEN238" s="18"/>
    </row>
    <row r="239" s="15" customFormat="1" ht="28" customHeight="1" spans="1:16368">
      <c r="A239" s="24">
        <v>236</v>
      </c>
      <c r="B239" s="5" t="s">
        <v>1070</v>
      </c>
      <c r="C239" s="5" t="s">
        <v>23</v>
      </c>
      <c r="D239" s="5" t="s">
        <v>24</v>
      </c>
      <c r="E239" s="5" t="s">
        <v>25</v>
      </c>
      <c r="F239" s="5" t="s">
        <v>260</v>
      </c>
      <c r="G239" s="5" t="s">
        <v>270</v>
      </c>
      <c r="H239" s="5" t="s">
        <v>297</v>
      </c>
      <c r="I239" s="5" t="s">
        <v>1071</v>
      </c>
      <c r="J239" s="5" t="s">
        <v>30</v>
      </c>
      <c r="K239" s="5" t="s">
        <v>31</v>
      </c>
      <c r="L239" s="5" t="s">
        <v>32</v>
      </c>
      <c r="M239" s="5" t="s">
        <v>31</v>
      </c>
      <c r="N239" s="5" t="s">
        <v>1072</v>
      </c>
      <c r="O239" s="5" t="s">
        <v>146</v>
      </c>
      <c r="P239" s="5" t="s">
        <v>264</v>
      </c>
      <c r="Q239" s="5" t="s">
        <v>265</v>
      </c>
      <c r="R239" s="5" t="s">
        <v>1073</v>
      </c>
      <c r="S239" s="5" t="s">
        <v>103</v>
      </c>
      <c r="T239" s="5" t="s">
        <v>267</v>
      </c>
      <c r="U239" s="5" t="s">
        <v>40</v>
      </c>
      <c r="V239" s="5" t="s">
        <v>1074</v>
      </c>
      <c r="W239" s="5" t="s">
        <v>302</v>
      </c>
      <c r="XEN239" s="18"/>
    </row>
    <row r="240" s="15" customFormat="1" ht="28" customHeight="1" spans="1:16368">
      <c r="A240" s="24">
        <v>237</v>
      </c>
      <c r="B240" s="5" t="s">
        <v>1075</v>
      </c>
      <c r="C240" s="5" t="s">
        <v>23</v>
      </c>
      <c r="D240" s="5" t="s">
        <v>24</v>
      </c>
      <c r="E240" s="5" t="s">
        <v>25</v>
      </c>
      <c r="F240" s="5" t="s">
        <v>260</v>
      </c>
      <c r="G240" s="5" t="s">
        <v>270</v>
      </c>
      <c r="H240" s="5" t="s">
        <v>297</v>
      </c>
      <c r="I240" s="5" t="s">
        <v>363</v>
      </c>
      <c r="J240" s="5" t="s">
        <v>30</v>
      </c>
      <c r="K240" s="5" t="s">
        <v>31</v>
      </c>
      <c r="L240" s="5" t="s">
        <v>32</v>
      </c>
      <c r="M240" s="5" t="s">
        <v>31</v>
      </c>
      <c r="N240" s="5" t="s">
        <v>1076</v>
      </c>
      <c r="O240" s="5" t="s">
        <v>265</v>
      </c>
      <c r="P240" s="5" t="s">
        <v>264</v>
      </c>
      <c r="Q240" s="5" t="s">
        <v>265</v>
      </c>
      <c r="R240" s="5" t="s">
        <v>1077</v>
      </c>
      <c r="S240" s="5" t="s">
        <v>103</v>
      </c>
      <c r="T240" s="5" t="s">
        <v>267</v>
      </c>
      <c r="U240" s="5" t="s">
        <v>40</v>
      </c>
      <c r="V240" s="5" t="s">
        <v>1078</v>
      </c>
      <c r="W240" s="5" t="s">
        <v>302</v>
      </c>
      <c r="XEN240" s="18"/>
    </row>
    <row r="241" s="15" customFormat="1" ht="28" customHeight="1" spans="1:16368">
      <c r="A241" s="24">
        <v>238</v>
      </c>
      <c r="B241" s="5" t="s">
        <v>1079</v>
      </c>
      <c r="C241" s="5" t="s">
        <v>23</v>
      </c>
      <c r="D241" s="5" t="s">
        <v>24</v>
      </c>
      <c r="E241" s="5" t="s">
        <v>25</v>
      </c>
      <c r="F241" s="5" t="s">
        <v>260</v>
      </c>
      <c r="G241" s="5" t="s">
        <v>270</v>
      </c>
      <c r="H241" s="5" t="s">
        <v>297</v>
      </c>
      <c r="I241" s="5" t="s">
        <v>305</v>
      </c>
      <c r="J241" s="5" t="s">
        <v>30</v>
      </c>
      <c r="K241" s="5" t="s">
        <v>31</v>
      </c>
      <c r="L241" s="5" t="s">
        <v>32</v>
      </c>
      <c r="M241" s="5" t="s">
        <v>31</v>
      </c>
      <c r="N241" s="5" t="s">
        <v>1080</v>
      </c>
      <c r="O241" s="5" t="s">
        <v>1081</v>
      </c>
      <c r="P241" s="5" t="s">
        <v>264</v>
      </c>
      <c r="Q241" s="5" t="s">
        <v>265</v>
      </c>
      <c r="R241" s="5" t="s">
        <v>1082</v>
      </c>
      <c r="S241" s="5" t="s">
        <v>103</v>
      </c>
      <c r="T241" s="5" t="s">
        <v>267</v>
      </c>
      <c r="U241" s="5" t="s">
        <v>40</v>
      </c>
      <c r="V241" s="5" t="s">
        <v>1083</v>
      </c>
      <c r="W241" s="5" t="s">
        <v>302</v>
      </c>
      <c r="XEN241" s="18"/>
    </row>
    <row r="242" s="15" customFormat="1" ht="28" customHeight="1" spans="1:16368">
      <c r="A242" s="24">
        <v>239</v>
      </c>
      <c r="B242" s="5" t="s">
        <v>1084</v>
      </c>
      <c r="C242" s="5" t="s">
        <v>23</v>
      </c>
      <c r="D242" s="5" t="s">
        <v>24</v>
      </c>
      <c r="E242" s="5" t="s">
        <v>25</v>
      </c>
      <c r="F242" s="5" t="s">
        <v>260</v>
      </c>
      <c r="G242" s="5" t="s">
        <v>1085</v>
      </c>
      <c r="H242" s="5" t="s">
        <v>297</v>
      </c>
      <c r="I242" s="5" t="s">
        <v>305</v>
      </c>
      <c r="J242" s="5" t="s">
        <v>30</v>
      </c>
      <c r="K242" s="5" t="s">
        <v>31</v>
      </c>
      <c r="L242" s="5" t="s">
        <v>32</v>
      </c>
      <c r="M242" s="5" t="s">
        <v>31</v>
      </c>
      <c r="N242" s="5" t="s">
        <v>1086</v>
      </c>
      <c r="O242" s="5" t="s">
        <v>729</v>
      </c>
      <c r="P242" s="5" t="s">
        <v>264</v>
      </c>
      <c r="Q242" s="5" t="s">
        <v>265</v>
      </c>
      <c r="R242" s="5" t="s">
        <v>1087</v>
      </c>
      <c r="S242" s="5" t="s">
        <v>103</v>
      </c>
      <c r="T242" s="5" t="s">
        <v>267</v>
      </c>
      <c r="U242" s="5" t="s">
        <v>40</v>
      </c>
      <c r="V242" s="5" t="s">
        <v>1088</v>
      </c>
      <c r="W242" s="5" t="s">
        <v>302</v>
      </c>
      <c r="XEN242" s="18"/>
    </row>
    <row r="243" s="15" customFormat="1" ht="28" customHeight="1" spans="1:16368">
      <c r="A243" s="24">
        <v>240</v>
      </c>
      <c r="B243" s="5" t="s">
        <v>1089</v>
      </c>
      <c r="C243" s="5" t="s">
        <v>23</v>
      </c>
      <c r="D243" s="5" t="s">
        <v>24</v>
      </c>
      <c r="E243" s="5" t="s">
        <v>25</v>
      </c>
      <c r="F243" s="5" t="s">
        <v>260</v>
      </c>
      <c r="G243" s="5" t="s">
        <v>1090</v>
      </c>
      <c r="H243" s="5" t="s">
        <v>297</v>
      </c>
      <c r="I243" s="5" t="s">
        <v>63</v>
      </c>
      <c r="J243" s="5" t="s">
        <v>30</v>
      </c>
      <c r="K243" s="5" t="s">
        <v>31</v>
      </c>
      <c r="L243" s="5" t="s">
        <v>32</v>
      </c>
      <c r="M243" s="5" t="s">
        <v>31</v>
      </c>
      <c r="N243" s="5" t="s">
        <v>1091</v>
      </c>
      <c r="O243" s="5" t="s">
        <v>456</v>
      </c>
      <c r="P243" s="5" t="s">
        <v>264</v>
      </c>
      <c r="Q243" s="5" t="s">
        <v>265</v>
      </c>
      <c r="R243" s="5" t="s">
        <v>1092</v>
      </c>
      <c r="S243" s="5" t="s">
        <v>103</v>
      </c>
      <c r="T243" s="5" t="s">
        <v>267</v>
      </c>
      <c r="U243" s="5" t="s">
        <v>40</v>
      </c>
      <c r="V243" s="5" t="s">
        <v>1093</v>
      </c>
      <c r="W243" s="5" t="s">
        <v>302</v>
      </c>
      <c r="XEN243" s="18"/>
    </row>
    <row r="244" s="15" customFormat="1" ht="28" customHeight="1" spans="1:16368">
      <c r="A244" s="24">
        <v>241</v>
      </c>
      <c r="B244" s="5" t="s">
        <v>1094</v>
      </c>
      <c r="C244" s="5" t="s">
        <v>23</v>
      </c>
      <c r="D244" s="5" t="s">
        <v>24</v>
      </c>
      <c r="E244" s="5" t="s">
        <v>25</v>
      </c>
      <c r="F244" s="5" t="s">
        <v>260</v>
      </c>
      <c r="G244" s="5" t="s">
        <v>1090</v>
      </c>
      <c r="H244" s="5" t="s">
        <v>297</v>
      </c>
      <c r="I244" s="5" t="s">
        <v>305</v>
      </c>
      <c r="J244" s="5" t="s">
        <v>30</v>
      </c>
      <c r="K244" s="5" t="s">
        <v>31</v>
      </c>
      <c r="L244" s="5" t="s">
        <v>32</v>
      </c>
      <c r="M244" s="5" t="s">
        <v>31</v>
      </c>
      <c r="N244" s="5" t="s">
        <v>1091</v>
      </c>
      <c r="O244" s="5" t="s">
        <v>456</v>
      </c>
      <c r="P244" s="5" t="s">
        <v>264</v>
      </c>
      <c r="Q244" s="5" t="s">
        <v>265</v>
      </c>
      <c r="R244" s="5" t="s">
        <v>1095</v>
      </c>
      <c r="S244" s="5" t="s">
        <v>103</v>
      </c>
      <c r="T244" s="5" t="s">
        <v>267</v>
      </c>
      <c r="U244" s="5" t="s">
        <v>40</v>
      </c>
      <c r="V244" s="5" t="s">
        <v>1096</v>
      </c>
      <c r="W244" s="5" t="s">
        <v>302</v>
      </c>
      <c r="XEN244" s="18"/>
    </row>
    <row r="245" s="15" customFormat="1" ht="28" customHeight="1" spans="1:16368">
      <c r="A245" s="24">
        <v>242</v>
      </c>
      <c r="B245" s="5" t="s">
        <v>1097</v>
      </c>
      <c r="C245" s="5" t="s">
        <v>23</v>
      </c>
      <c r="D245" s="5" t="s">
        <v>24</v>
      </c>
      <c r="E245" s="5" t="s">
        <v>25</v>
      </c>
      <c r="F245" s="5" t="s">
        <v>260</v>
      </c>
      <c r="G245" s="5" t="s">
        <v>1098</v>
      </c>
      <c r="H245" s="5" t="s">
        <v>297</v>
      </c>
      <c r="I245" s="5" t="s">
        <v>305</v>
      </c>
      <c r="J245" s="5" t="s">
        <v>30</v>
      </c>
      <c r="K245" s="5" t="s">
        <v>31</v>
      </c>
      <c r="L245" s="5" t="s">
        <v>32</v>
      </c>
      <c r="M245" s="5" t="s">
        <v>31</v>
      </c>
      <c r="N245" s="5" t="s">
        <v>1099</v>
      </c>
      <c r="O245" s="5" t="s">
        <v>101</v>
      </c>
      <c r="P245" s="5" t="s">
        <v>264</v>
      </c>
      <c r="Q245" s="5" t="s">
        <v>265</v>
      </c>
      <c r="R245" s="5" t="s">
        <v>1100</v>
      </c>
      <c r="S245" s="5" t="s">
        <v>103</v>
      </c>
      <c r="T245" s="5" t="s">
        <v>267</v>
      </c>
      <c r="U245" s="5" t="s">
        <v>40</v>
      </c>
      <c r="V245" s="5" t="s">
        <v>1101</v>
      </c>
      <c r="W245" s="5" t="s">
        <v>302</v>
      </c>
      <c r="XEN245" s="18"/>
    </row>
    <row r="246" s="15" customFormat="1" ht="28" customHeight="1" spans="1:16368">
      <c r="A246" s="24">
        <v>243</v>
      </c>
      <c r="B246" s="5" t="s">
        <v>1102</v>
      </c>
      <c r="C246" s="5" t="s">
        <v>23</v>
      </c>
      <c r="D246" s="5" t="s">
        <v>24</v>
      </c>
      <c r="E246" s="5" t="s">
        <v>25</v>
      </c>
      <c r="F246" s="5" t="s">
        <v>260</v>
      </c>
      <c r="G246" s="5" t="s">
        <v>1098</v>
      </c>
      <c r="H246" s="5" t="s">
        <v>297</v>
      </c>
      <c r="I246" s="5" t="s">
        <v>63</v>
      </c>
      <c r="J246" s="5" t="s">
        <v>30</v>
      </c>
      <c r="K246" s="5" t="s">
        <v>31</v>
      </c>
      <c r="L246" s="5" t="s">
        <v>32</v>
      </c>
      <c r="M246" s="5" t="s">
        <v>31</v>
      </c>
      <c r="N246" s="5" t="s">
        <v>1099</v>
      </c>
      <c r="O246" s="5" t="s">
        <v>101</v>
      </c>
      <c r="P246" s="5" t="s">
        <v>264</v>
      </c>
      <c r="Q246" s="5" t="s">
        <v>265</v>
      </c>
      <c r="R246" s="5" t="s">
        <v>1103</v>
      </c>
      <c r="S246" s="5" t="s">
        <v>103</v>
      </c>
      <c r="T246" s="5" t="s">
        <v>267</v>
      </c>
      <c r="U246" s="5" t="s">
        <v>40</v>
      </c>
      <c r="V246" s="5" t="s">
        <v>1104</v>
      </c>
      <c r="W246" s="5" t="s">
        <v>302</v>
      </c>
      <c r="XEN246" s="18"/>
    </row>
    <row r="247" s="15" customFormat="1" ht="28" customHeight="1" spans="1:16368">
      <c r="A247" s="24">
        <v>244</v>
      </c>
      <c r="B247" s="5" t="s">
        <v>1105</v>
      </c>
      <c r="C247" s="5" t="s">
        <v>23</v>
      </c>
      <c r="D247" s="5" t="s">
        <v>24</v>
      </c>
      <c r="E247" s="5" t="s">
        <v>25</v>
      </c>
      <c r="F247" s="5" t="s">
        <v>260</v>
      </c>
      <c r="G247" s="5" t="s">
        <v>1106</v>
      </c>
      <c r="H247" s="5" t="s">
        <v>297</v>
      </c>
      <c r="I247" s="5" t="s">
        <v>63</v>
      </c>
      <c r="J247" s="5" t="s">
        <v>30</v>
      </c>
      <c r="K247" s="5" t="s">
        <v>31</v>
      </c>
      <c r="L247" s="5" t="s">
        <v>32</v>
      </c>
      <c r="M247" s="5" t="s">
        <v>31</v>
      </c>
      <c r="N247" s="5" t="s">
        <v>1107</v>
      </c>
      <c r="O247" s="5" t="s">
        <v>255</v>
      </c>
      <c r="P247" s="5" t="s">
        <v>264</v>
      </c>
      <c r="Q247" s="5" t="s">
        <v>265</v>
      </c>
      <c r="R247" s="5" t="s">
        <v>1108</v>
      </c>
      <c r="S247" s="5" t="s">
        <v>103</v>
      </c>
      <c r="T247" s="5" t="s">
        <v>267</v>
      </c>
      <c r="U247" s="5" t="s">
        <v>40</v>
      </c>
      <c r="V247" s="5" t="s">
        <v>1109</v>
      </c>
      <c r="W247" s="5" t="s">
        <v>302</v>
      </c>
      <c r="XEN247" s="18"/>
    </row>
    <row r="248" s="15" customFormat="1" ht="28" customHeight="1" spans="1:16368">
      <c r="A248" s="24">
        <v>245</v>
      </c>
      <c r="B248" s="5" t="s">
        <v>1110</v>
      </c>
      <c r="C248" s="5" t="s">
        <v>23</v>
      </c>
      <c r="D248" s="5" t="s">
        <v>24</v>
      </c>
      <c r="E248" s="5" t="s">
        <v>25</v>
      </c>
      <c r="F248" s="5" t="s">
        <v>260</v>
      </c>
      <c r="G248" s="5" t="s">
        <v>1106</v>
      </c>
      <c r="H248" s="5" t="s">
        <v>297</v>
      </c>
      <c r="I248" s="5" t="s">
        <v>46</v>
      </c>
      <c r="J248" s="5" t="s">
        <v>30</v>
      </c>
      <c r="K248" s="5" t="s">
        <v>31</v>
      </c>
      <c r="L248" s="5" t="s">
        <v>32</v>
      </c>
      <c r="M248" s="5" t="s">
        <v>31</v>
      </c>
      <c r="N248" s="5" t="s">
        <v>1107</v>
      </c>
      <c r="O248" s="5" t="s">
        <v>255</v>
      </c>
      <c r="P248" s="5" t="s">
        <v>264</v>
      </c>
      <c r="Q248" s="5" t="s">
        <v>265</v>
      </c>
      <c r="R248" s="5" t="s">
        <v>1111</v>
      </c>
      <c r="S248" s="5" t="s">
        <v>103</v>
      </c>
      <c r="T248" s="5" t="s">
        <v>267</v>
      </c>
      <c r="U248" s="5" t="s">
        <v>40</v>
      </c>
      <c r="V248" s="5" t="s">
        <v>1112</v>
      </c>
      <c r="W248" s="5" t="s">
        <v>302</v>
      </c>
      <c r="XEN248" s="18"/>
    </row>
    <row r="249" s="15" customFormat="1" ht="28" customHeight="1" spans="1:16368">
      <c r="A249" s="24">
        <v>246</v>
      </c>
      <c r="B249" s="5" t="s">
        <v>1113</v>
      </c>
      <c r="C249" s="5" t="s">
        <v>23</v>
      </c>
      <c r="D249" s="5" t="s">
        <v>24</v>
      </c>
      <c r="E249" s="5" t="s">
        <v>25</v>
      </c>
      <c r="F249" s="5" t="s">
        <v>260</v>
      </c>
      <c r="G249" s="5" t="s">
        <v>1106</v>
      </c>
      <c r="H249" s="5" t="s">
        <v>297</v>
      </c>
      <c r="I249" s="5" t="s">
        <v>305</v>
      </c>
      <c r="J249" s="5" t="s">
        <v>30</v>
      </c>
      <c r="K249" s="5" t="s">
        <v>31</v>
      </c>
      <c r="L249" s="5" t="s">
        <v>32</v>
      </c>
      <c r="M249" s="5" t="s">
        <v>31</v>
      </c>
      <c r="N249" s="5" t="s">
        <v>1107</v>
      </c>
      <c r="O249" s="5" t="s">
        <v>255</v>
      </c>
      <c r="P249" s="5" t="s">
        <v>264</v>
      </c>
      <c r="Q249" s="5" t="s">
        <v>265</v>
      </c>
      <c r="R249" s="5" t="s">
        <v>1114</v>
      </c>
      <c r="S249" s="5" t="s">
        <v>103</v>
      </c>
      <c r="T249" s="5" t="s">
        <v>267</v>
      </c>
      <c r="U249" s="5" t="s">
        <v>40</v>
      </c>
      <c r="V249" s="5" t="s">
        <v>1115</v>
      </c>
      <c r="W249" s="5" t="s">
        <v>302</v>
      </c>
      <c r="XEN249" s="18"/>
    </row>
    <row r="250" s="15" customFormat="1" ht="28" customHeight="1" spans="1:16368">
      <c r="A250" s="24">
        <v>247</v>
      </c>
      <c r="B250" s="5" t="s">
        <v>1116</v>
      </c>
      <c r="C250" s="5" t="s">
        <v>23</v>
      </c>
      <c r="D250" s="5" t="s">
        <v>24</v>
      </c>
      <c r="E250" s="5" t="s">
        <v>25</v>
      </c>
      <c r="F250" s="5" t="s">
        <v>260</v>
      </c>
      <c r="G250" s="5" t="s">
        <v>287</v>
      </c>
      <c r="H250" s="5" t="s">
        <v>297</v>
      </c>
      <c r="I250" s="5" t="s">
        <v>363</v>
      </c>
      <c r="J250" s="5" t="s">
        <v>30</v>
      </c>
      <c r="K250" s="5" t="s">
        <v>31</v>
      </c>
      <c r="L250" s="5" t="s">
        <v>32</v>
      </c>
      <c r="M250" s="5" t="s">
        <v>31</v>
      </c>
      <c r="N250" s="5" t="s">
        <v>1117</v>
      </c>
      <c r="O250" s="5" t="s">
        <v>1118</v>
      </c>
      <c r="P250" s="5" t="s">
        <v>264</v>
      </c>
      <c r="Q250" s="5" t="s">
        <v>265</v>
      </c>
      <c r="R250" s="5" t="s">
        <v>1119</v>
      </c>
      <c r="S250" s="5" t="s">
        <v>103</v>
      </c>
      <c r="T250" s="5" t="s">
        <v>267</v>
      </c>
      <c r="U250" s="5" t="s">
        <v>40</v>
      </c>
      <c r="V250" s="5" t="s">
        <v>1120</v>
      </c>
      <c r="W250" s="5" t="s">
        <v>302</v>
      </c>
      <c r="XEN250" s="18"/>
    </row>
    <row r="251" s="15" customFormat="1" ht="28" customHeight="1" spans="1:16368">
      <c r="A251" s="24">
        <v>248</v>
      </c>
      <c r="B251" s="5" t="s">
        <v>717</v>
      </c>
      <c r="C251" s="5" t="s">
        <v>23</v>
      </c>
      <c r="D251" s="5" t="s">
        <v>24</v>
      </c>
      <c r="E251" s="5" t="s">
        <v>25</v>
      </c>
      <c r="F251" s="5" t="s">
        <v>260</v>
      </c>
      <c r="G251" s="5" t="s">
        <v>287</v>
      </c>
      <c r="H251" s="5" t="s">
        <v>297</v>
      </c>
      <c r="I251" s="5" t="s">
        <v>63</v>
      </c>
      <c r="J251" s="5" t="s">
        <v>30</v>
      </c>
      <c r="K251" s="5" t="s">
        <v>31</v>
      </c>
      <c r="L251" s="5" t="s">
        <v>32</v>
      </c>
      <c r="M251" s="5" t="s">
        <v>31</v>
      </c>
      <c r="N251" s="5" t="s">
        <v>1117</v>
      </c>
      <c r="O251" s="5" t="s">
        <v>1118</v>
      </c>
      <c r="P251" s="5" t="s">
        <v>264</v>
      </c>
      <c r="Q251" s="5" t="s">
        <v>265</v>
      </c>
      <c r="R251" s="5" t="s">
        <v>1121</v>
      </c>
      <c r="S251" s="5" t="s">
        <v>103</v>
      </c>
      <c r="T251" s="5" t="s">
        <v>267</v>
      </c>
      <c r="U251" s="5" t="s">
        <v>40</v>
      </c>
      <c r="V251" s="5" t="s">
        <v>1122</v>
      </c>
      <c r="W251" s="5" t="s">
        <v>302</v>
      </c>
      <c r="XEN251" s="18"/>
    </row>
    <row r="252" s="15" customFormat="1" ht="28" customHeight="1" spans="1:16368">
      <c r="A252" s="24">
        <v>249</v>
      </c>
      <c r="B252" s="5" t="s">
        <v>1123</v>
      </c>
      <c r="C252" s="5" t="s">
        <v>23</v>
      </c>
      <c r="D252" s="5" t="s">
        <v>24</v>
      </c>
      <c r="E252" s="5" t="s">
        <v>25</v>
      </c>
      <c r="F252" s="5" t="s">
        <v>78</v>
      </c>
      <c r="G252" s="5" t="s">
        <v>1124</v>
      </c>
      <c r="H252" s="5" t="s">
        <v>297</v>
      </c>
      <c r="I252" s="5" t="s">
        <v>46</v>
      </c>
      <c r="J252" s="5" t="s">
        <v>30</v>
      </c>
      <c r="K252" s="5" t="s">
        <v>31</v>
      </c>
      <c r="L252" s="5" t="s">
        <v>32</v>
      </c>
      <c r="M252" s="5" t="s">
        <v>31</v>
      </c>
      <c r="N252" s="5" t="s">
        <v>1125</v>
      </c>
      <c r="O252" s="5" t="s">
        <v>1126</v>
      </c>
      <c r="P252" s="5" t="s">
        <v>82</v>
      </c>
      <c r="Q252" s="5" t="s">
        <v>83</v>
      </c>
      <c r="R252" s="5" t="s">
        <v>1127</v>
      </c>
      <c r="S252" s="5" t="s">
        <v>85</v>
      </c>
      <c r="T252" s="5" t="s">
        <v>86</v>
      </c>
      <c r="U252" s="5" t="s">
        <v>40</v>
      </c>
      <c r="V252" s="5" t="s">
        <v>1128</v>
      </c>
      <c r="W252" s="5" t="s">
        <v>302</v>
      </c>
      <c r="XEN252" s="18"/>
    </row>
    <row r="253" s="15" customFormat="1" ht="28" customHeight="1" spans="1:16368">
      <c r="A253" s="24">
        <v>250</v>
      </c>
      <c r="B253" s="5" t="s">
        <v>1129</v>
      </c>
      <c r="C253" s="5" t="s">
        <v>23</v>
      </c>
      <c r="D253" s="5" t="s">
        <v>24</v>
      </c>
      <c r="E253" s="5" t="s">
        <v>25</v>
      </c>
      <c r="F253" s="5" t="s">
        <v>78</v>
      </c>
      <c r="G253" s="5" t="s">
        <v>1130</v>
      </c>
      <c r="H253" s="5" t="s">
        <v>297</v>
      </c>
      <c r="I253" s="5" t="s">
        <v>97</v>
      </c>
      <c r="J253" s="5" t="s">
        <v>30</v>
      </c>
      <c r="K253" s="5" t="s">
        <v>31</v>
      </c>
      <c r="L253" s="5" t="s">
        <v>32</v>
      </c>
      <c r="M253" s="5" t="s">
        <v>31</v>
      </c>
      <c r="N253" s="5" t="s">
        <v>1131</v>
      </c>
      <c r="O253" s="5" t="s">
        <v>1132</v>
      </c>
      <c r="P253" s="5" t="s">
        <v>82</v>
      </c>
      <c r="Q253" s="5" t="s">
        <v>83</v>
      </c>
      <c r="R253" s="5" t="s">
        <v>1133</v>
      </c>
      <c r="S253" s="5" t="s">
        <v>85</v>
      </c>
      <c r="T253" s="5" t="s">
        <v>86</v>
      </c>
      <c r="U253" s="5" t="s">
        <v>40</v>
      </c>
      <c r="V253" s="5" t="s">
        <v>1134</v>
      </c>
      <c r="W253" s="5" t="s">
        <v>302</v>
      </c>
      <c r="XEN253" s="18"/>
    </row>
    <row r="254" s="15" customFormat="1" ht="28" customHeight="1" spans="1:16368">
      <c r="A254" s="24">
        <v>251</v>
      </c>
      <c r="B254" s="5" t="s">
        <v>1135</v>
      </c>
      <c r="C254" s="5" t="s">
        <v>23</v>
      </c>
      <c r="D254" s="5" t="s">
        <v>24</v>
      </c>
      <c r="E254" s="5" t="s">
        <v>25</v>
      </c>
      <c r="F254" s="5" t="s">
        <v>78</v>
      </c>
      <c r="G254" s="5" t="s">
        <v>1130</v>
      </c>
      <c r="H254" s="5" t="s">
        <v>297</v>
      </c>
      <c r="I254" s="5" t="s">
        <v>305</v>
      </c>
      <c r="J254" s="5" t="s">
        <v>30</v>
      </c>
      <c r="K254" s="5" t="s">
        <v>31</v>
      </c>
      <c r="L254" s="5" t="s">
        <v>32</v>
      </c>
      <c r="M254" s="5" t="s">
        <v>31</v>
      </c>
      <c r="N254" s="5" t="s">
        <v>1131</v>
      </c>
      <c r="O254" s="5" t="s">
        <v>1132</v>
      </c>
      <c r="P254" s="5" t="s">
        <v>82</v>
      </c>
      <c r="Q254" s="5" t="s">
        <v>83</v>
      </c>
      <c r="R254" s="5" t="s">
        <v>1133</v>
      </c>
      <c r="S254" s="5" t="s">
        <v>85</v>
      </c>
      <c r="T254" s="5" t="s">
        <v>86</v>
      </c>
      <c r="U254" s="5" t="s">
        <v>40</v>
      </c>
      <c r="V254" s="5" t="s">
        <v>1136</v>
      </c>
      <c r="W254" s="5" t="s">
        <v>302</v>
      </c>
      <c r="XEN254" s="18"/>
    </row>
    <row r="255" s="15" customFormat="1" ht="28" customHeight="1" spans="1:16368">
      <c r="A255" s="24">
        <v>252</v>
      </c>
      <c r="B255" s="5" t="s">
        <v>1137</v>
      </c>
      <c r="C255" s="5" t="s">
        <v>23</v>
      </c>
      <c r="D255" s="5" t="s">
        <v>24</v>
      </c>
      <c r="E255" s="5" t="s">
        <v>25</v>
      </c>
      <c r="F255" s="5" t="s">
        <v>78</v>
      </c>
      <c r="G255" s="5" t="s">
        <v>79</v>
      </c>
      <c r="H255" s="5" t="s">
        <v>297</v>
      </c>
      <c r="I255" s="5" t="s">
        <v>305</v>
      </c>
      <c r="J255" s="5" t="s">
        <v>30</v>
      </c>
      <c r="K255" s="5" t="s">
        <v>31</v>
      </c>
      <c r="L255" s="5" t="s">
        <v>32</v>
      </c>
      <c r="M255" s="5" t="s">
        <v>31</v>
      </c>
      <c r="N255" s="5" t="s">
        <v>1138</v>
      </c>
      <c r="O255" s="5" t="s">
        <v>1139</v>
      </c>
      <c r="P255" s="5" t="s">
        <v>82</v>
      </c>
      <c r="Q255" s="5" t="s">
        <v>83</v>
      </c>
      <c r="R255" s="5" t="s">
        <v>84</v>
      </c>
      <c r="S255" s="5" t="s">
        <v>85</v>
      </c>
      <c r="T255" s="5" t="s">
        <v>86</v>
      </c>
      <c r="U255" s="5" t="s">
        <v>40</v>
      </c>
      <c r="V255" s="5" t="s">
        <v>1140</v>
      </c>
      <c r="W255" s="5" t="s">
        <v>302</v>
      </c>
      <c r="XEN255" s="18"/>
    </row>
    <row r="256" s="15" customFormat="1" ht="28" customHeight="1" spans="1:16368">
      <c r="A256" s="24">
        <v>253</v>
      </c>
      <c r="B256" s="5" t="s">
        <v>1141</v>
      </c>
      <c r="C256" s="5" t="s">
        <v>23</v>
      </c>
      <c r="D256" s="5" t="s">
        <v>24</v>
      </c>
      <c r="E256" s="5" t="s">
        <v>25</v>
      </c>
      <c r="F256" s="5" t="s">
        <v>78</v>
      </c>
      <c r="G256" s="5" t="s">
        <v>1142</v>
      </c>
      <c r="H256" s="5" t="s">
        <v>297</v>
      </c>
      <c r="I256" s="5" t="s">
        <v>305</v>
      </c>
      <c r="J256" s="5" t="s">
        <v>30</v>
      </c>
      <c r="K256" s="5" t="s">
        <v>31</v>
      </c>
      <c r="L256" s="5" t="s">
        <v>32</v>
      </c>
      <c r="M256" s="5" t="s">
        <v>31</v>
      </c>
      <c r="N256" s="5" t="s">
        <v>1143</v>
      </c>
      <c r="O256" s="5" t="s">
        <v>1144</v>
      </c>
      <c r="P256" s="5" t="s">
        <v>82</v>
      </c>
      <c r="Q256" s="5" t="s">
        <v>83</v>
      </c>
      <c r="R256" s="5" t="s">
        <v>1145</v>
      </c>
      <c r="S256" s="5" t="s">
        <v>85</v>
      </c>
      <c r="T256" s="5" t="s">
        <v>86</v>
      </c>
      <c r="U256" s="5" t="s">
        <v>40</v>
      </c>
      <c r="V256" s="5" t="s">
        <v>1146</v>
      </c>
      <c r="W256" s="5" t="s">
        <v>302</v>
      </c>
      <c r="XEN256" s="18"/>
    </row>
    <row r="257" s="15" customFormat="1" ht="28" customHeight="1" spans="1:16368">
      <c r="A257" s="24">
        <v>254</v>
      </c>
      <c r="B257" s="5" t="s">
        <v>1147</v>
      </c>
      <c r="C257" s="5" t="s">
        <v>23</v>
      </c>
      <c r="D257" s="5" t="s">
        <v>24</v>
      </c>
      <c r="E257" s="5" t="s">
        <v>25</v>
      </c>
      <c r="F257" s="5" t="s">
        <v>78</v>
      </c>
      <c r="G257" s="5" t="s">
        <v>1148</v>
      </c>
      <c r="H257" s="5" t="s">
        <v>297</v>
      </c>
      <c r="I257" s="5" t="s">
        <v>46</v>
      </c>
      <c r="J257" s="5" t="s">
        <v>30</v>
      </c>
      <c r="K257" s="5" t="s">
        <v>31</v>
      </c>
      <c r="L257" s="5" t="s">
        <v>32</v>
      </c>
      <c r="M257" s="5" t="s">
        <v>31</v>
      </c>
      <c r="N257" s="5" t="s">
        <v>1149</v>
      </c>
      <c r="O257" s="5" t="s">
        <v>1150</v>
      </c>
      <c r="P257" s="5" t="s">
        <v>82</v>
      </c>
      <c r="Q257" s="5" t="s">
        <v>83</v>
      </c>
      <c r="R257" s="5" t="s">
        <v>1151</v>
      </c>
      <c r="S257" s="5" t="s">
        <v>38</v>
      </c>
      <c r="T257" s="5" t="s">
        <v>86</v>
      </c>
      <c r="U257" s="5" t="s">
        <v>40</v>
      </c>
      <c r="V257" s="5" t="s">
        <v>1152</v>
      </c>
      <c r="W257" s="5" t="s">
        <v>302</v>
      </c>
      <c r="XEN257" s="18"/>
    </row>
    <row r="258" s="15" customFormat="1" ht="28" customHeight="1" spans="1:16368">
      <c r="A258" s="24">
        <v>255</v>
      </c>
      <c r="B258" s="5" t="s">
        <v>1153</v>
      </c>
      <c r="C258" s="5" t="s">
        <v>23</v>
      </c>
      <c r="D258" s="5" t="s">
        <v>24</v>
      </c>
      <c r="E258" s="5" t="s">
        <v>25</v>
      </c>
      <c r="F258" s="5" t="s">
        <v>78</v>
      </c>
      <c r="G258" s="5" t="s">
        <v>1154</v>
      </c>
      <c r="H258" s="5" t="s">
        <v>297</v>
      </c>
      <c r="I258" s="5" t="s">
        <v>63</v>
      </c>
      <c r="J258" s="5" t="s">
        <v>30</v>
      </c>
      <c r="K258" s="5" t="s">
        <v>31</v>
      </c>
      <c r="L258" s="5" t="s">
        <v>32</v>
      </c>
      <c r="M258" s="5" t="s">
        <v>31</v>
      </c>
      <c r="N258" s="5" t="s">
        <v>1155</v>
      </c>
      <c r="O258" s="5" t="s">
        <v>1156</v>
      </c>
      <c r="P258" s="5" t="s">
        <v>82</v>
      </c>
      <c r="Q258" s="5" t="s">
        <v>83</v>
      </c>
      <c r="R258" s="5" t="s">
        <v>1157</v>
      </c>
      <c r="S258" s="5" t="s">
        <v>85</v>
      </c>
      <c r="T258" s="5" t="s">
        <v>86</v>
      </c>
      <c r="U258" s="5" t="s">
        <v>40</v>
      </c>
      <c r="V258" s="5" t="s">
        <v>1158</v>
      </c>
      <c r="W258" s="5" t="s">
        <v>302</v>
      </c>
      <c r="XEN258" s="18"/>
    </row>
    <row r="259" s="15" customFormat="1" ht="28" customHeight="1" spans="1:16368">
      <c r="A259" s="24">
        <v>256</v>
      </c>
      <c r="B259" s="5" t="s">
        <v>1159</v>
      </c>
      <c r="C259" s="5" t="s">
        <v>23</v>
      </c>
      <c r="D259" s="5" t="s">
        <v>24</v>
      </c>
      <c r="E259" s="5" t="s">
        <v>25</v>
      </c>
      <c r="F259" s="5" t="s">
        <v>78</v>
      </c>
      <c r="G259" s="5" t="s">
        <v>1160</v>
      </c>
      <c r="H259" s="5" t="s">
        <v>297</v>
      </c>
      <c r="I259" s="5" t="s">
        <v>305</v>
      </c>
      <c r="J259" s="5" t="s">
        <v>30</v>
      </c>
      <c r="K259" s="5" t="s">
        <v>31</v>
      </c>
      <c r="L259" s="5" t="s">
        <v>32</v>
      </c>
      <c r="M259" s="5" t="s">
        <v>31</v>
      </c>
      <c r="N259" s="5" t="s">
        <v>1161</v>
      </c>
      <c r="O259" s="5" t="s">
        <v>1162</v>
      </c>
      <c r="P259" s="5" t="s">
        <v>82</v>
      </c>
      <c r="Q259" s="5" t="s">
        <v>83</v>
      </c>
      <c r="R259" s="5" t="s">
        <v>1163</v>
      </c>
      <c r="S259" s="5" t="s">
        <v>85</v>
      </c>
      <c r="T259" s="5" t="s">
        <v>86</v>
      </c>
      <c r="U259" s="5" t="s">
        <v>40</v>
      </c>
      <c r="V259" s="5" t="s">
        <v>1164</v>
      </c>
      <c r="W259" s="5" t="s">
        <v>302</v>
      </c>
      <c r="XEN259" s="18"/>
    </row>
    <row r="260" s="15" customFormat="1" ht="28" customHeight="1" spans="1:16368">
      <c r="A260" s="24">
        <v>257</v>
      </c>
      <c r="B260" s="5" t="s">
        <v>1165</v>
      </c>
      <c r="C260" s="5" t="s">
        <v>23</v>
      </c>
      <c r="D260" s="5" t="s">
        <v>24</v>
      </c>
      <c r="E260" s="5" t="s">
        <v>25</v>
      </c>
      <c r="F260" s="5" t="s">
        <v>78</v>
      </c>
      <c r="G260" s="5" t="s">
        <v>89</v>
      </c>
      <c r="H260" s="5" t="s">
        <v>297</v>
      </c>
      <c r="I260" s="5" t="s">
        <v>63</v>
      </c>
      <c r="J260" s="5" t="s">
        <v>30</v>
      </c>
      <c r="K260" s="5" t="s">
        <v>31</v>
      </c>
      <c r="L260" s="5" t="s">
        <v>32</v>
      </c>
      <c r="M260" s="5" t="s">
        <v>31</v>
      </c>
      <c r="N260" s="5" t="s">
        <v>1166</v>
      </c>
      <c r="O260" s="5" t="s">
        <v>1150</v>
      </c>
      <c r="P260" s="5" t="s">
        <v>82</v>
      </c>
      <c r="Q260" s="5" t="s">
        <v>83</v>
      </c>
      <c r="R260" s="5" t="s">
        <v>92</v>
      </c>
      <c r="S260" s="5" t="s">
        <v>85</v>
      </c>
      <c r="T260" s="5" t="s">
        <v>86</v>
      </c>
      <c r="U260" s="5" t="s">
        <v>40</v>
      </c>
      <c r="V260" s="5" t="s">
        <v>1167</v>
      </c>
      <c r="W260" s="5" t="s">
        <v>302</v>
      </c>
      <c r="XEN260" s="18"/>
    </row>
    <row r="261" s="15" customFormat="1" ht="28" customHeight="1" spans="1:16368">
      <c r="A261" s="24">
        <v>258</v>
      </c>
      <c r="B261" s="5" t="s">
        <v>1168</v>
      </c>
      <c r="C261" s="5" t="s">
        <v>23</v>
      </c>
      <c r="D261" s="5" t="s">
        <v>24</v>
      </c>
      <c r="E261" s="5" t="s">
        <v>25</v>
      </c>
      <c r="F261" s="5" t="s">
        <v>78</v>
      </c>
      <c r="G261" s="5" t="s">
        <v>1169</v>
      </c>
      <c r="H261" s="5" t="s">
        <v>297</v>
      </c>
      <c r="I261" s="5" t="s">
        <v>363</v>
      </c>
      <c r="J261" s="5" t="s">
        <v>30</v>
      </c>
      <c r="K261" s="5" t="s">
        <v>31</v>
      </c>
      <c r="L261" s="5" t="s">
        <v>32</v>
      </c>
      <c r="M261" s="5" t="s">
        <v>31</v>
      </c>
      <c r="N261" s="5" t="s">
        <v>1170</v>
      </c>
      <c r="O261" s="5" t="s">
        <v>1171</v>
      </c>
      <c r="P261" s="5" t="s">
        <v>82</v>
      </c>
      <c r="Q261" s="5" t="s">
        <v>83</v>
      </c>
      <c r="R261" s="5" t="s">
        <v>1172</v>
      </c>
      <c r="S261" s="5" t="s">
        <v>85</v>
      </c>
      <c r="T261" s="5" t="s">
        <v>86</v>
      </c>
      <c r="U261" s="5" t="s">
        <v>40</v>
      </c>
      <c r="V261" s="5" t="s">
        <v>1173</v>
      </c>
      <c r="W261" s="5" t="s">
        <v>302</v>
      </c>
      <c r="XEN261" s="18"/>
    </row>
    <row r="262" s="15" customFormat="1" ht="28" customHeight="1" spans="1:16368">
      <c r="A262" s="24">
        <v>259</v>
      </c>
      <c r="B262" s="5" t="s">
        <v>1174</v>
      </c>
      <c r="C262" s="5" t="s">
        <v>23</v>
      </c>
      <c r="D262" s="5" t="s">
        <v>24</v>
      </c>
      <c r="E262" s="5" t="s">
        <v>25</v>
      </c>
      <c r="F262" s="5" t="s">
        <v>78</v>
      </c>
      <c r="G262" s="5" t="s">
        <v>1154</v>
      </c>
      <c r="H262" s="5" t="s">
        <v>297</v>
      </c>
      <c r="I262" s="5" t="s">
        <v>63</v>
      </c>
      <c r="J262" s="5" t="s">
        <v>30</v>
      </c>
      <c r="K262" s="5" t="s">
        <v>31</v>
      </c>
      <c r="L262" s="5" t="s">
        <v>32</v>
      </c>
      <c r="M262" s="5" t="s">
        <v>31</v>
      </c>
      <c r="N262" s="5" t="s">
        <v>1155</v>
      </c>
      <c r="O262" s="5" t="s">
        <v>1156</v>
      </c>
      <c r="P262" s="31" t="s">
        <v>290</v>
      </c>
      <c r="Q262" s="31" t="s">
        <v>291</v>
      </c>
      <c r="R262" s="5" t="s">
        <v>292</v>
      </c>
      <c r="S262" s="5" t="s">
        <v>229</v>
      </c>
      <c r="T262" s="5" t="s">
        <v>230</v>
      </c>
      <c r="U262" s="5" t="s">
        <v>231</v>
      </c>
      <c r="V262" s="5" t="s">
        <v>1175</v>
      </c>
      <c r="W262" s="5" t="s">
        <v>302</v>
      </c>
      <c r="XEN262" s="18"/>
    </row>
    <row r="263" s="15" customFormat="1" ht="28" customHeight="1" spans="1:16368">
      <c r="A263" s="24">
        <v>259</v>
      </c>
      <c r="B263" s="5" t="s">
        <v>1176</v>
      </c>
      <c r="C263" s="5" t="s">
        <v>23</v>
      </c>
      <c r="D263" s="5" t="s">
        <v>24</v>
      </c>
      <c r="E263" s="5" t="s">
        <v>25</v>
      </c>
      <c r="F263" s="5" t="s">
        <v>978</v>
      </c>
      <c r="G263" s="5" t="s">
        <v>1177</v>
      </c>
      <c r="H263" s="5" t="s">
        <v>297</v>
      </c>
      <c r="I263" s="5" t="s">
        <v>63</v>
      </c>
      <c r="J263" s="5" t="s">
        <v>30</v>
      </c>
      <c r="K263" s="5" t="s">
        <v>31</v>
      </c>
      <c r="L263" s="5" t="s">
        <v>32</v>
      </c>
      <c r="M263" s="5" t="s">
        <v>31</v>
      </c>
      <c r="N263" s="5" t="s">
        <v>1178</v>
      </c>
      <c r="O263" s="5" t="s">
        <v>603</v>
      </c>
      <c r="P263" s="31" t="s">
        <v>290</v>
      </c>
      <c r="Q263" s="31" t="s">
        <v>291</v>
      </c>
      <c r="R263" s="5" t="s">
        <v>292</v>
      </c>
      <c r="S263" s="5" t="s">
        <v>229</v>
      </c>
      <c r="T263" s="5" t="s">
        <v>230</v>
      </c>
      <c r="U263" s="5" t="s">
        <v>231</v>
      </c>
      <c r="V263" s="5" t="s">
        <v>1175</v>
      </c>
      <c r="W263" s="5" t="s">
        <v>302</v>
      </c>
      <c r="XEN263" s="18"/>
    </row>
    <row r="264" s="17" customFormat="1" ht="14" customHeight="1" spans="1:23">
      <c r="A264" s="37" t="s">
        <v>1179</v>
      </c>
      <c r="B264" s="38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1"/>
      <c r="O264" s="41"/>
      <c r="P264" s="39"/>
      <c r="Q264" s="39"/>
      <c r="R264" s="39"/>
      <c r="S264" s="39"/>
      <c r="T264" s="39"/>
      <c r="U264" s="39"/>
      <c r="V264" s="39"/>
      <c r="W264" s="42"/>
    </row>
    <row r="265" s="16" customFormat="1" ht="127.5" customHeight="1" spans="1:23">
      <c r="A265" s="40" t="s">
        <v>1180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3"/>
    </row>
    <row r="266" s="18" customFormat="1" ht="12.75" spans="1:16378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  <c r="IW266" s="15"/>
      <c r="IX266" s="15"/>
      <c r="IY266" s="15"/>
      <c r="IZ266" s="15"/>
      <c r="JA266" s="15"/>
      <c r="JB266" s="15"/>
      <c r="JC266" s="15"/>
      <c r="JD266" s="15"/>
      <c r="JE266" s="15"/>
      <c r="JF266" s="15"/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  <c r="LN266" s="15"/>
      <c r="LO266" s="15"/>
      <c r="LP266" s="15"/>
      <c r="LQ266" s="15"/>
      <c r="LR266" s="15"/>
      <c r="LS266" s="15"/>
      <c r="LT266" s="15"/>
      <c r="LU266" s="15"/>
      <c r="LV266" s="15"/>
      <c r="LW266" s="15"/>
      <c r="LX266" s="15"/>
      <c r="LY266" s="15"/>
      <c r="LZ266" s="15"/>
      <c r="MA266" s="15"/>
      <c r="MB266" s="15"/>
      <c r="MC266" s="15"/>
      <c r="MD266" s="15"/>
      <c r="ME266" s="15"/>
      <c r="MF266" s="15"/>
      <c r="MG266" s="15"/>
      <c r="MH266" s="15"/>
      <c r="MI266" s="15"/>
      <c r="MJ266" s="15"/>
      <c r="MK266" s="15"/>
      <c r="ML266" s="15"/>
      <c r="MM266" s="15"/>
      <c r="MN266" s="15"/>
      <c r="MO266" s="15"/>
      <c r="MP266" s="15"/>
      <c r="MQ266" s="15"/>
      <c r="MR266" s="15"/>
      <c r="MS266" s="15"/>
      <c r="MT266" s="15"/>
      <c r="MU266" s="15"/>
      <c r="MV266" s="15"/>
      <c r="MW266" s="15"/>
      <c r="MX266" s="15"/>
      <c r="MY266" s="15"/>
      <c r="MZ266" s="15"/>
      <c r="NA266" s="15"/>
      <c r="NB266" s="15"/>
      <c r="NC266" s="15"/>
      <c r="ND266" s="15"/>
      <c r="NE266" s="15"/>
      <c r="NF266" s="15"/>
      <c r="NG266" s="15"/>
      <c r="NH266" s="15"/>
      <c r="NI266" s="15"/>
      <c r="NJ266" s="15"/>
      <c r="NK266" s="15"/>
      <c r="NL266" s="15"/>
      <c r="NM266" s="15"/>
      <c r="NN266" s="15"/>
      <c r="NO266" s="15"/>
      <c r="NP266" s="15"/>
      <c r="NQ266" s="15"/>
      <c r="NR266" s="15"/>
      <c r="NS266" s="15"/>
      <c r="NT266" s="15"/>
      <c r="NU266" s="15"/>
      <c r="NV266" s="15"/>
      <c r="NW266" s="15"/>
      <c r="NX266" s="15"/>
      <c r="NY266" s="15"/>
      <c r="NZ266" s="15"/>
      <c r="OA266" s="15"/>
      <c r="OB266" s="15"/>
      <c r="OC266" s="15"/>
      <c r="OD266" s="15"/>
      <c r="OE266" s="15"/>
      <c r="OF266" s="15"/>
      <c r="OG266" s="15"/>
      <c r="OH266" s="15"/>
      <c r="OI266" s="15"/>
      <c r="OJ266" s="15"/>
      <c r="OK266" s="15"/>
      <c r="OL266" s="15"/>
      <c r="OM266" s="15"/>
      <c r="ON266" s="15"/>
      <c r="OO266" s="15"/>
      <c r="OP266" s="15"/>
      <c r="OQ266" s="15"/>
      <c r="OR266" s="15"/>
      <c r="OS266" s="15"/>
      <c r="OT266" s="15"/>
      <c r="OU266" s="15"/>
      <c r="OV266" s="15"/>
      <c r="OW266" s="15"/>
      <c r="OX266" s="15"/>
      <c r="OY266" s="15"/>
      <c r="OZ266" s="15"/>
      <c r="PA266" s="15"/>
      <c r="PB266" s="15"/>
      <c r="PC266" s="15"/>
      <c r="PD266" s="15"/>
      <c r="PE266" s="15"/>
      <c r="PF266" s="15"/>
      <c r="PG266" s="15"/>
      <c r="PH266" s="15"/>
      <c r="PI266" s="15"/>
      <c r="PJ266" s="15"/>
      <c r="PK266" s="15"/>
      <c r="PL266" s="15"/>
      <c r="PM266" s="15"/>
      <c r="PN266" s="15"/>
      <c r="PO266" s="15"/>
      <c r="PP266" s="15"/>
      <c r="PQ266" s="15"/>
      <c r="PR266" s="15"/>
      <c r="PS266" s="15"/>
      <c r="PT266" s="15"/>
      <c r="PU266" s="15"/>
      <c r="PV266" s="15"/>
      <c r="PW266" s="15"/>
      <c r="PX266" s="15"/>
      <c r="PY266" s="15"/>
      <c r="PZ266" s="15"/>
      <c r="QA266" s="15"/>
      <c r="QB266" s="15"/>
      <c r="QC266" s="15"/>
      <c r="QD266" s="15"/>
      <c r="QE266" s="15"/>
      <c r="QF266" s="15"/>
      <c r="QG266" s="15"/>
      <c r="QH266" s="15"/>
      <c r="QI266" s="15"/>
      <c r="QJ266" s="15"/>
      <c r="QK266" s="15"/>
      <c r="QL266" s="15"/>
      <c r="QM266" s="15"/>
      <c r="QN266" s="15"/>
      <c r="QO266" s="15"/>
      <c r="QP266" s="15"/>
      <c r="QQ266" s="15"/>
      <c r="QR266" s="15"/>
      <c r="QS266" s="15"/>
      <c r="QT266" s="15"/>
      <c r="QU266" s="15"/>
      <c r="QV266" s="15"/>
      <c r="QW266" s="15"/>
      <c r="QX266" s="15"/>
      <c r="QY266" s="15"/>
      <c r="QZ266" s="15"/>
      <c r="RA266" s="15"/>
      <c r="RB266" s="15"/>
      <c r="RC266" s="15"/>
      <c r="RD266" s="15"/>
      <c r="RE266" s="15"/>
      <c r="RF266" s="15"/>
      <c r="RG266" s="15"/>
      <c r="RH266" s="15"/>
      <c r="RI266" s="15"/>
      <c r="RJ266" s="15"/>
      <c r="RK266" s="15"/>
      <c r="RL266" s="15"/>
      <c r="RM266" s="15"/>
      <c r="RN266" s="15"/>
      <c r="RO266" s="15"/>
      <c r="RP266" s="15"/>
      <c r="RQ266" s="15"/>
      <c r="RR266" s="15"/>
      <c r="RS266" s="15"/>
      <c r="RT266" s="15"/>
      <c r="RU266" s="15"/>
      <c r="RV266" s="15"/>
      <c r="RW266" s="15"/>
      <c r="RX266" s="15"/>
      <c r="RY266" s="15"/>
      <c r="RZ266" s="15"/>
      <c r="SA266" s="15"/>
      <c r="SB266" s="15"/>
      <c r="SC266" s="15"/>
      <c r="SD266" s="15"/>
      <c r="SE266" s="15"/>
      <c r="SF266" s="15"/>
      <c r="SG266" s="15"/>
      <c r="SH266" s="15"/>
      <c r="SI266" s="15"/>
      <c r="SJ266" s="15"/>
      <c r="SK266" s="15"/>
      <c r="SL266" s="15"/>
      <c r="SM266" s="15"/>
      <c r="SN266" s="15"/>
      <c r="SO266" s="15"/>
      <c r="SP266" s="15"/>
      <c r="SQ266" s="15"/>
      <c r="SR266" s="15"/>
      <c r="SS266" s="15"/>
      <c r="ST266" s="15"/>
      <c r="SU266" s="15"/>
      <c r="SV266" s="15"/>
      <c r="SW266" s="15"/>
      <c r="SX266" s="15"/>
      <c r="SY266" s="15"/>
      <c r="SZ266" s="15"/>
      <c r="TA266" s="15"/>
      <c r="TB266" s="15"/>
      <c r="TC266" s="15"/>
      <c r="TD266" s="15"/>
      <c r="TE266" s="15"/>
      <c r="TF266" s="15"/>
      <c r="TG266" s="15"/>
      <c r="TH266" s="15"/>
      <c r="TI266" s="15"/>
      <c r="TJ266" s="15"/>
      <c r="TK266" s="15"/>
      <c r="TL266" s="15"/>
      <c r="TM266" s="15"/>
      <c r="TN266" s="15"/>
      <c r="TO266" s="15"/>
      <c r="TP266" s="15"/>
      <c r="TQ266" s="15"/>
      <c r="TR266" s="15"/>
      <c r="TS266" s="15"/>
      <c r="TT266" s="15"/>
      <c r="TU266" s="15"/>
      <c r="TV266" s="15"/>
      <c r="TW266" s="15"/>
      <c r="TX266" s="15"/>
      <c r="TY266" s="15"/>
      <c r="TZ266" s="15"/>
      <c r="UA266" s="15"/>
      <c r="UB266" s="15"/>
      <c r="UC266" s="15"/>
      <c r="UD266" s="15"/>
      <c r="UE266" s="15"/>
      <c r="UF266" s="15"/>
      <c r="UG266" s="15"/>
      <c r="UH266" s="15"/>
      <c r="UI266" s="15"/>
      <c r="UJ266" s="15"/>
      <c r="UK266" s="15"/>
      <c r="UL266" s="15"/>
      <c r="UM266" s="15"/>
      <c r="UN266" s="15"/>
      <c r="UO266" s="15"/>
      <c r="UP266" s="15"/>
      <c r="UQ266" s="15"/>
      <c r="UR266" s="15"/>
      <c r="US266" s="15"/>
      <c r="UT266" s="15"/>
      <c r="UU266" s="15"/>
      <c r="UV266" s="15"/>
      <c r="UW266" s="15"/>
      <c r="UX266" s="15"/>
      <c r="UY266" s="15"/>
      <c r="UZ266" s="15"/>
      <c r="VA266" s="15"/>
      <c r="VB266" s="15"/>
      <c r="VC266" s="15"/>
      <c r="VD266" s="15"/>
      <c r="VE266" s="15"/>
      <c r="VF266" s="15"/>
      <c r="VG266" s="15"/>
      <c r="VH266" s="15"/>
      <c r="VI266" s="15"/>
      <c r="VJ266" s="15"/>
      <c r="VK266" s="15"/>
      <c r="VL266" s="15"/>
      <c r="VM266" s="15"/>
      <c r="VN266" s="15"/>
      <c r="VO266" s="15"/>
      <c r="VP266" s="15"/>
      <c r="VQ266" s="15"/>
      <c r="VR266" s="15"/>
      <c r="VS266" s="15"/>
      <c r="VT266" s="15"/>
      <c r="VU266" s="15"/>
      <c r="VV266" s="15"/>
      <c r="VW266" s="15"/>
      <c r="VX266" s="15"/>
      <c r="VY266" s="15"/>
      <c r="VZ266" s="15"/>
      <c r="WA266" s="15"/>
      <c r="WB266" s="15"/>
      <c r="WC266" s="15"/>
      <c r="WD266" s="15"/>
      <c r="WE266" s="15"/>
      <c r="WF266" s="15"/>
      <c r="WG266" s="15"/>
      <c r="WH266" s="15"/>
      <c r="WI266" s="15"/>
      <c r="WJ266" s="15"/>
      <c r="WK266" s="15"/>
      <c r="WL266" s="15"/>
      <c r="WM266" s="15"/>
      <c r="WN266" s="15"/>
      <c r="WO266" s="15"/>
      <c r="WP266" s="15"/>
      <c r="WQ266" s="15"/>
      <c r="WR266" s="15"/>
      <c r="WS266" s="15"/>
      <c r="WT266" s="15"/>
      <c r="WU266" s="15"/>
      <c r="WV266" s="15"/>
      <c r="WW266" s="15"/>
      <c r="WX266" s="15"/>
      <c r="WY266" s="15"/>
      <c r="WZ266" s="15"/>
      <c r="XA266" s="15"/>
      <c r="XB266" s="15"/>
      <c r="XC266" s="15"/>
      <c r="XD266" s="15"/>
      <c r="XE266" s="15"/>
      <c r="XF266" s="15"/>
      <c r="XG266" s="15"/>
      <c r="XH266" s="15"/>
      <c r="XI266" s="15"/>
      <c r="XJ266" s="15"/>
      <c r="XK266" s="15"/>
      <c r="XL266" s="15"/>
      <c r="XM266" s="15"/>
      <c r="XN266" s="15"/>
      <c r="XO266" s="15"/>
      <c r="XP266" s="15"/>
      <c r="XQ266" s="15"/>
      <c r="XR266" s="15"/>
      <c r="XS266" s="15"/>
      <c r="XT266" s="15"/>
      <c r="XU266" s="15"/>
      <c r="XV266" s="15"/>
      <c r="XW266" s="15"/>
      <c r="XX266" s="15"/>
      <c r="XY266" s="15"/>
      <c r="XZ266" s="15"/>
      <c r="YA266" s="15"/>
      <c r="YB266" s="15"/>
      <c r="YC266" s="15"/>
      <c r="YD266" s="15"/>
      <c r="YE266" s="15"/>
      <c r="YF266" s="15"/>
      <c r="YG266" s="15"/>
      <c r="YH266" s="15"/>
      <c r="YI266" s="15"/>
      <c r="YJ266" s="15"/>
      <c r="YK266" s="15"/>
      <c r="YL266" s="15"/>
      <c r="YM266" s="15"/>
      <c r="YN266" s="15"/>
      <c r="YO266" s="15"/>
      <c r="YP266" s="15"/>
      <c r="YQ266" s="15"/>
      <c r="YR266" s="15"/>
      <c r="YS266" s="15"/>
      <c r="YT266" s="15"/>
      <c r="YU266" s="15"/>
      <c r="YV266" s="15"/>
      <c r="YW266" s="15"/>
      <c r="YX266" s="15"/>
      <c r="YY266" s="15"/>
      <c r="YZ266" s="15"/>
      <c r="ZA266" s="15"/>
      <c r="ZB266" s="15"/>
      <c r="ZC266" s="15"/>
      <c r="ZD266" s="15"/>
      <c r="ZE266" s="15"/>
      <c r="ZF266" s="15"/>
      <c r="ZG266" s="15"/>
      <c r="ZH266" s="15"/>
      <c r="ZI266" s="15"/>
      <c r="ZJ266" s="15"/>
      <c r="ZK266" s="15"/>
      <c r="ZL266" s="15"/>
      <c r="ZM266" s="15"/>
      <c r="ZN266" s="15"/>
      <c r="ZO266" s="15"/>
      <c r="ZP266" s="15"/>
      <c r="ZQ266" s="15"/>
      <c r="ZR266" s="15"/>
      <c r="ZS266" s="15"/>
      <c r="ZT266" s="15"/>
      <c r="ZU266" s="15"/>
      <c r="ZV266" s="15"/>
      <c r="ZW266" s="15"/>
      <c r="ZX266" s="15"/>
      <c r="ZY266" s="15"/>
      <c r="ZZ266" s="15"/>
      <c r="AAA266" s="15"/>
      <c r="AAB266" s="15"/>
      <c r="AAC266" s="15"/>
      <c r="AAD266" s="15"/>
      <c r="AAE266" s="15"/>
      <c r="AAF266" s="15"/>
      <c r="AAG266" s="15"/>
      <c r="AAH266" s="15"/>
      <c r="AAI266" s="15"/>
      <c r="AAJ266" s="15"/>
      <c r="AAK266" s="15"/>
      <c r="AAL266" s="15"/>
      <c r="AAM266" s="15"/>
      <c r="AAN266" s="15"/>
      <c r="AAO266" s="15"/>
      <c r="AAP266" s="15"/>
      <c r="AAQ266" s="15"/>
      <c r="AAR266" s="15"/>
      <c r="AAS266" s="15"/>
      <c r="AAT266" s="15"/>
      <c r="AAU266" s="15"/>
      <c r="AAV266" s="15"/>
      <c r="AAW266" s="15"/>
      <c r="AAX266" s="15"/>
      <c r="AAY266" s="15"/>
      <c r="AAZ266" s="15"/>
      <c r="ABA266" s="15"/>
      <c r="ABB266" s="15"/>
      <c r="ABC266" s="15"/>
      <c r="ABD266" s="15"/>
      <c r="ABE266" s="15"/>
      <c r="ABF266" s="15"/>
      <c r="ABG266" s="15"/>
      <c r="ABH266" s="15"/>
      <c r="ABI266" s="15"/>
      <c r="ABJ266" s="15"/>
      <c r="ABK266" s="15"/>
      <c r="ABL266" s="15"/>
      <c r="ABM266" s="15"/>
      <c r="ABN266" s="15"/>
      <c r="ABO266" s="15"/>
      <c r="ABP266" s="15"/>
      <c r="ABQ266" s="15"/>
      <c r="ABR266" s="15"/>
      <c r="ABS266" s="15"/>
      <c r="ABT266" s="15"/>
      <c r="ABU266" s="15"/>
      <c r="ABV266" s="15"/>
      <c r="ABW266" s="15"/>
      <c r="ABX266" s="15"/>
      <c r="ABY266" s="15"/>
      <c r="ABZ266" s="15"/>
      <c r="ACA266" s="15"/>
      <c r="ACB266" s="15"/>
      <c r="ACC266" s="15"/>
      <c r="ACD266" s="15"/>
      <c r="ACE266" s="15"/>
      <c r="ACF266" s="15"/>
      <c r="ACG266" s="15"/>
      <c r="ACH266" s="15"/>
      <c r="ACI266" s="15"/>
      <c r="ACJ266" s="15"/>
      <c r="ACK266" s="15"/>
      <c r="ACL266" s="15"/>
      <c r="ACM266" s="15"/>
      <c r="ACN266" s="15"/>
      <c r="ACO266" s="15"/>
      <c r="ACP266" s="15"/>
      <c r="ACQ266" s="15"/>
      <c r="ACR266" s="15"/>
      <c r="ACS266" s="15"/>
      <c r="ACT266" s="15"/>
      <c r="ACU266" s="15"/>
      <c r="ACV266" s="15"/>
      <c r="ACW266" s="15"/>
      <c r="ACX266" s="15"/>
      <c r="ACY266" s="15"/>
      <c r="ACZ266" s="15"/>
      <c r="ADA266" s="15"/>
      <c r="ADB266" s="15"/>
      <c r="ADC266" s="15"/>
      <c r="ADD266" s="15"/>
      <c r="ADE266" s="15"/>
      <c r="ADF266" s="15"/>
      <c r="ADG266" s="15"/>
      <c r="ADH266" s="15"/>
      <c r="ADI266" s="15"/>
      <c r="ADJ266" s="15"/>
      <c r="ADK266" s="15"/>
      <c r="ADL266" s="15"/>
      <c r="ADM266" s="15"/>
      <c r="ADN266" s="15"/>
      <c r="ADO266" s="15"/>
      <c r="ADP266" s="15"/>
      <c r="ADQ266" s="15"/>
      <c r="ADR266" s="15"/>
      <c r="ADS266" s="15"/>
      <c r="ADT266" s="15"/>
      <c r="ADU266" s="15"/>
      <c r="ADV266" s="15"/>
      <c r="ADW266" s="15"/>
      <c r="ADX266" s="15"/>
      <c r="ADY266" s="15"/>
      <c r="ADZ266" s="15"/>
      <c r="AEA266" s="15"/>
      <c r="AEB266" s="15"/>
      <c r="AEC266" s="15"/>
      <c r="AED266" s="15"/>
      <c r="AEE266" s="15"/>
      <c r="AEF266" s="15"/>
      <c r="AEG266" s="15"/>
      <c r="AEH266" s="15"/>
      <c r="AEI266" s="15"/>
      <c r="AEJ266" s="15"/>
      <c r="AEK266" s="15"/>
      <c r="AEL266" s="15"/>
      <c r="AEM266" s="15"/>
      <c r="AEN266" s="15"/>
      <c r="AEO266" s="15"/>
      <c r="AEP266" s="15"/>
      <c r="AEQ266" s="15"/>
      <c r="AER266" s="15"/>
      <c r="AES266" s="15"/>
      <c r="AET266" s="15"/>
      <c r="AEU266" s="15"/>
      <c r="AEV266" s="15"/>
      <c r="AEW266" s="15"/>
      <c r="AEX266" s="15"/>
      <c r="AEY266" s="15"/>
      <c r="AEZ266" s="15"/>
      <c r="AFA266" s="15"/>
      <c r="AFB266" s="15"/>
      <c r="AFC266" s="15"/>
      <c r="AFD266" s="15"/>
      <c r="AFE266" s="15"/>
      <c r="AFF266" s="15"/>
      <c r="AFG266" s="15"/>
      <c r="AFH266" s="15"/>
      <c r="AFI266" s="15"/>
      <c r="AFJ266" s="15"/>
      <c r="AFK266" s="15"/>
      <c r="AFL266" s="15"/>
      <c r="AFM266" s="15"/>
      <c r="AFN266" s="15"/>
      <c r="AFO266" s="15"/>
      <c r="AFP266" s="15"/>
      <c r="AFQ266" s="15"/>
      <c r="AFR266" s="15"/>
      <c r="AFS266" s="15"/>
      <c r="AFT266" s="15"/>
      <c r="AFU266" s="15"/>
      <c r="AFV266" s="15"/>
      <c r="AFW266" s="15"/>
      <c r="AFX266" s="15"/>
      <c r="AFY266" s="15"/>
      <c r="AFZ266" s="15"/>
      <c r="AGA266" s="15"/>
      <c r="AGB266" s="15"/>
      <c r="AGC266" s="15"/>
      <c r="AGD266" s="15"/>
      <c r="AGE266" s="15"/>
      <c r="AGF266" s="15"/>
      <c r="AGG266" s="15"/>
      <c r="AGH266" s="15"/>
      <c r="AGI266" s="15"/>
      <c r="AGJ266" s="15"/>
      <c r="AGK266" s="15"/>
      <c r="AGL266" s="15"/>
      <c r="AGM266" s="15"/>
      <c r="AGN266" s="15"/>
      <c r="AGO266" s="15"/>
      <c r="AGP266" s="15"/>
      <c r="AGQ266" s="15"/>
      <c r="AGR266" s="15"/>
      <c r="AGS266" s="15"/>
      <c r="AGT266" s="15"/>
      <c r="AGU266" s="15"/>
      <c r="AGV266" s="15"/>
      <c r="AGW266" s="15"/>
      <c r="AGX266" s="15"/>
      <c r="AGY266" s="15"/>
      <c r="AGZ266" s="15"/>
      <c r="AHA266" s="15"/>
      <c r="AHB266" s="15"/>
      <c r="AHC266" s="15"/>
      <c r="AHD266" s="15"/>
      <c r="AHE266" s="15"/>
      <c r="AHF266" s="15"/>
      <c r="AHG266" s="15"/>
      <c r="AHH266" s="15"/>
      <c r="AHI266" s="15"/>
      <c r="AHJ266" s="15"/>
      <c r="AHK266" s="15"/>
      <c r="AHL266" s="15"/>
      <c r="AHM266" s="15"/>
      <c r="AHN266" s="15"/>
      <c r="AHO266" s="15"/>
      <c r="AHP266" s="15"/>
      <c r="AHQ266" s="15"/>
      <c r="AHR266" s="15"/>
      <c r="AHS266" s="15"/>
      <c r="AHT266" s="15"/>
      <c r="AHU266" s="15"/>
      <c r="AHV266" s="15"/>
      <c r="AHW266" s="15"/>
      <c r="AHX266" s="15"/>
      <c r="AHY266" s="15"/>
      <c r="AHZ266" s="15"/>
      <c r="AIA266" s="15"/>
      <c r="AIB266" s="15"/>
      <c r="AIC266" s="15"/>
      <c r="AID266" s="15"/>
      <c r="AIE266" s="15"/>
      <c r="AIF266" s="15"/>
      <c r="AIG266" s="15"/>
      <c r="AIH266" s="15"/>
      <c r="AII266" s="15"/>
      <c r="AIJ266" s="15"/>
      <c r="AIK266" s="15"/>
      <c r="AIL266" s="15"/>
      <c r="AIM266" s="15"/>
      <c r="AIN266" s="15"/>
      <c r="AIO266" s="15"/>
      <c r="AIP266" s="15"/>
      <c r="AIQ266" s="15"/>
      <c r="AIR266" s="15"/>
      <c r="AIS266" s="15"/>
      <c r="AIT266" s="15"/>
      <c r="AIU266" s="15"/>
      <c r="AIV266" s="15"/>
      <c r="AIW266" s="15"/>
      <c r="AIX266" s="15"/>
      <c r="AIY266" s="15"/>
      <c r="AIZ266" s="15"/>
      <c r="AJA266" s="15"/>
      <c r="AJB266" s="15"/>
      <c r="AJC266" s="15"/>
      <c r="AJD266" s="15"/>
      <c r="AJE266" s="15"/>
      <c r="AJF266" s="15"/>
      <c r="AJG266" s="15"/>
      <c r="AJH266" s="15"/>
      <c r="AJI266" s="15"/>
      <c r="AJJ266" s="15"/>
      <c r="AJK266" s="15"/>
      <c r="AJL266" s="15"/>
      <c r="AJM266" s="15"/>
      <c r="AJN266" s="15"/>
      <c r="AJO266" s="15"/>
      <c r="AJP266" s="15"/>
      <c r="AJQ266" s="15"/>
      <c r="AJR266" s="15"/>
      <c r="AJS266" s="15"/>
      <c r="AJT266" s="15"/>
      <c r="AJU266" s="15"/>
      <c r="AJV266" s="15"/>
      <c r="AJW266" s="15"/>
      <c r="AJX266" s="15"/>
      <c r="AJY266" s="15"/>
      <c r="AJZ266" s="15"/>
      <c r="AKA266" s="15"/>
      <c r="AKB266" s="15"/>
      <c r="AKC266" s="15"/>
      <c r="AKD266" s="15"/>
      <c r="AKE266" s="15"/>
      <c r="AKF266" s="15"/>
      <c r="AKG266" s="15"/>
      <c r="AKH266" s="15"/>
      <c r="AKI266" s="15"/>
      <c r="AKJ266" s="15"/>
      <c r="AKK266" s="15"/>
      <c r="AKL266" s="15"/>
      <c r="AKM266" s="15"/>
      <c r="AKN266" s="15"/>
      <c r="AKO266" s="15"/>
      <c r="AKP266" s="15"/>
      <c r="AKQ266" s="15"/>
      <c r="AKR266" s="15"/>
      <c r="AKS266" s="15"/>
      <c r="AKT266" s="15"/>
      <c r="AKU266" s="15"/>
      <c r="AKV266" s="15"/>
      <c r="AKW266" s="15"/>
      <c r="AKX266" s="15"/>
      <c r="AKY266" s="15"/>
      <c r="AKZ266" s="15"/>
      <c r="ALA266" s="15"/>
      <c r="ALB266" s="15"/>
      <c r="ALC266" s="15"/>
      <c r="ALD266" s="15"/>
      <c r="ALE266" s="15"/>
      <c r="ALF266" s="15"/>
      <c r="ALG266" s="15"/>
      <c r="ALH266" s="15"/>
      <c r="ALI266" s="15"/>
      <c r="ALJ266" s="15"/>
      <c r="ALK266" s="15"/>
      <c r="ALL266" s="15"/>
      <c r="ALM266" s="15"/>
      <c r="ALN266" s="15"/>
      <c r="ALO266" s="15"/>
      <c r="ALP266" s="15"/>
      <c r="ALQ266" s="15"/>
      <c r="ALR266" s="15"/>
      <c r="ALS266" s="15"/>
      <c r="ALT266" s="15"/>
      <c r="ALU266" s="15"/>
      <c r="ALV266" s="15"/>
      <c r="ALW266" s="15"/>
      <c r="ALX266" s="15"/>
      <c r="ALY266" s="15"/>
      <c r="ALZ266" s="15"/>
      <c r="AMA266" s="15"/>
      <c r="AMB266" s="15"/>
      <c r="AMC266" s="15"/>
      <c r="AMD266" s="15"/>
      <c r="AME266" s="15"/>
      <c r="AMF266" s="15"/>
      <c r="AMG266" s="15"/>
      <c r="AMH266" s="15"/>
      <c r="AMI266" s="15"/>
      <c r="AMJ266" s="15"/>
      <c r="AMK266" s="15"/>
      <c r="AML266" s="15"/>
      <c r="AMM266" s="15"/>
      <c r="AMN266" s="15"/>
      <c r="AMO266" s="15"/>
      <c r="AMP266" s="15"/>
      <c r="AMQ266" s="15"/>
      <c r="AMR266" s="15"/>
      <c r="AMS266" s="15"/>
      <c r="AMT266" s="15"/>
      <c r="AMU266" s="15"/>
      <c r="AMV266" s="15"/>
      <c r="AMW266" s="15"/>
      <c r="AMX266" s="15"/>
      <c r="AMY266" s="15"/>
      <c r="AMZ266" s="15"/>
      <c r="ANA266" s="15"/>
      <c r="ANB266" s="15"/>
      <c r="ANC266" s="15"/>
      <c r="AND266" s="15"/>
      <c r="ANE266" s="15"/>
      <c r="ANF266" s="15"/>
      <c r="ANG266" s="15"/>
      <c r="ANH266" s="15"/>
      <c r="ANI266" s="15"/>
      <c r="ANJ266" s="15"/>
      <c r="ANK266" s="15"/>
      <c r="ANL266" s="15"/>
      <c r="ANM266" s="15"/>
      <c r="ANN266" s="15"/>
      <c r="ANO266" s="15"/>
      <c r="ANP266" s="15"/>
      <c r="ANQ266" s="15"/>
      <c r="ANR266" s="15"/>
      <c r="ANS266" s="15"/>
      <c r="ANT266" s="15"/>
      <c r="ANU266" s="15"/>
      <c r="ANV266" s="15"/>
      <c r="ANW266" s="15"/>
      <c r="ANX266" s="15"/>
      <c r="ANY266" s="15"/>
      <c r="ANZ266" s="15"/>
      <c r="AOA266" s="15"/>
      <c r="AOB266" s="15"/>
      <c r="AOC266" s="15"/>
      <c r="AOD266" s="15"/>
      <c r="AOE266" s="15"/>
      <c r="AOF266" s="15"/>
      <c r="AOG266" s="15"/>
      <c r="AOH266" s="15"/>
      <c r="AOI266" s="15"/>
      <c r="AOJ266" s="15"/>
      <c r="AOK266" s="15"/>
      <c r="AOL266" s="15"/>
      <c r="AOM266" s="15"/>
      <c r="AON266" s="15"/>
      <c r="AOO266" s="15"/>
      <c r="AOP266" s="15"/>
      <c r="AOQ266" s="15"/>
      <c r="AOR266" s="15"/>
      <c r="AOS266" s="15"/>
      <c r="AOT266" s="15"/>
      <c r="AOU266" s="15"/>
      <c r="AOV266" s="15"/>
      <c r="AOW266" s="15"/>
      <c r="AOX266" s="15"/>
      <c r="AOY266" s="15"/>
      <c r="AOZ266" s="15"/>
      <c r="APA266" s="15"/>
      <c r="APB266" s="15"/>
      <c r="APC266" s="15"/>
      <c r="APD266" s="15"/>
      <c r="APE266" s="15"/>
      <c r="APF266" s="15"/>
      <c r="APG266" s="15"/>
      <c r="APH266" s="15"/>
      <c r="API266" s="15"/>
      <c r="APJ266" s="15"/>
      <c r="APK266" s="15"/>
      <c r="APL266" s="15"/>
      <c r="APM266" s="15"/>
      <c r="APN266" s="15"/>
      <c r="APO266" s="15"/>
      <c r="APP266" s="15"/>
      <c r="APQ266" s="15"/>
      <c r="APR266" s="15"/>
      <c r="APS266" s="15"/>
      <c r="APT266" s="15"/>
      <c r="APU266" s="15"/>
      <c r="APV266" s="15"/>
      <c r="APW266" s="15"/>
      <c r="APX266" s="15"/>
      <c r="APY266" s="15"/>
      <c r="APZ266" s="15"/>
      <c r="AQA266" s="15"/>
      <c r="AQB266" s="15"/>
      <c r="AQC266" s="15"/>
      <c r="AQD266" s="15"/>
      <c r="AQE266" s="15"/>
      <c r="AQF266" s="15"/>
      <c r="AQG266" s="15"/>
      <c r="AQH266" s="15"/>
      <c r="AQI266" s="15"/>
      <c r="AQJ266" s="15"/>
      <c r="AQK266" s="15"/>
      <c r="AQL266" s="15"/>
      <c r="AQM266" s="15"/>
      <c r="AQN266" s="15"/>
      <c r="AQO266" s="15"/>
      <c r="AQP266" s="15"/>
      <c r="AQQ266" s="15"/>
      <c r="AQR266" s="15"/>
      <c r="AQS266" s="15"/>
      <c r="AQT266" s="15"/>
      <c r="AQU266" s="15"/>
      <c r="AQV266" s="15"/>
      <c r="AQW266" s="15"/>
      <c r="AQX266" s="15"/>
      <c r="AQY266" s="15"/>
      <c r="AQZ266" s="15"/>
      <c r="ARA266" s="15"/>
      <c r="ARB266" s="15"/>
      <c r="ARC266" s="15"/>
      <c r="ARD266" s="15"/>
      <c r="ARE266" s="15"/>
      <c r="ARF266" s="15"/>
      <c r="ARG266" s="15"/>
      <c r="ARH266" s="15"/>
      <c r="ARI266" s="15"/>
      <c r="ARJ266" s="15"/>
      <c r="ARK266" s="15"/>
      <c r="ARL266" s="15"/>
      <c r="ARM266" s="15"/>
      <c r="ARN266" s="15"/>
      <c r="ARO266" s="15"/>
      <c r="ARP266" s="15"/>
      <c r="ARQ266" s="15"/>
      <c r="ARR266" s="15"/>
      <c r="ARS266" s="15"/>
      <c r="ART266" s="15"/>
      <c r="ARU266" s="15"/>
      <c r="ARV266" s="15"/>
      <c r="ARW266" s="15"/>
      <c r="ARX266" s="15"/>
      <c r="ARY266" s="15"/>
      <c r="ARZ266" s="15"/>
      <c r="ASA266" s="15"/>
      <c r="ASB266" s="15"/>
      <c r="ASC266" s="15"/>
      <c r="ASD266" s="15"/>
      <c r="ASE266" s="15"/>
      <c r="ASF266" s="15"/>
      <c r="ASG266" s="15"/>
      <c r="ASH266" s="15"/>
      <c r="ASI266" s="15"/>
      <c r="ASJ266" s="15"/>
      <c r="ASK266" s="15"/>
      <c r="ASL266" s="15"/>
      <c r="ASM266" s="15"/>
      <c r="ASN266" s="15"/>
      <c r="ASO266" s="15"/>
      <c r="ASP266" s="15"/>
      <c r="ASQ266" s="15"/>
      <c r="ASR266" s="15"/>
      <c r="ASS266" s="15"/>
      <c r="AST266" s="15"/>
      <c r="ASU266" s="15"/>
      <c r="ASV266" s="15"/>
      <c r="ASW266" s="15"/>
      <c r="ASX266" s="15"/>
      <c r="ASY266" s="15"/>
      <c r="ASZ266" s="15"/>
      <c r="ATA266" s="15"/>
      <c r="ATB266" s="15"/>
      <c r="ATC266" s="15"/>
      <c r="ATD266" s="15"/>
      <c r="ATE266" s="15"/>
      <c r="ATF266" s="15"/>
      <c r="ATG266" s="15"/>
      <c r="ATH266" s="15"/>
      <c r="ATI266" s="15"/>
      <c r="ATJ266" s="15"/>
      <c r="ATK266" s="15"/>
      <c r="ATL266" s="15"/>
      <c r="ATM266" s="15"/>
      <c r="ATN266" s="15"/>
      <c r="ATO266" s="15"/>
      <c r="ATP266" s="15"/>
      <c r="ATQ266" s="15"/>
      <c r="ATR266" s="15"/>
      <c r="ATS266" s="15"/>
      <c r="ATT266" s="15"/>
      <c r="ATU266" s="15"/>
      <c r="ATV266" s="15"/>
      <c r="ATW266" s="15"/>
      <c r="ATX266" s="15"/>
      <c r="ATY266" s="15"/>
      <c r="ATZ266" s="15"/>
      <c r="AUA266" s="15"/>
      <c r="AUB266" s="15"/>
      <c r="AUC266" s="15"/>
      <c r="AUD266" s="15"/>
      <c r="AUE266" s="15"/>
      <c r="AUF266" s="15"/>
      <c r="AUG266" s="15"/>
      <c r="AUH266" s="15"/>
      <c r="AUI266" s="15"/>
      <c r="AUJ266" s="15"/>
      <c r="AUK266" s="15"/>
      <c r="AUL266" s="15"/>
      <c r="AUM266" s="15"/>
      <c r="AUN266" s="15"/>
      <c r="AUO266" s="15"/>
      <c r="AUP266" s="15"/>
      <c r="AUQ266" s="15"/>
      <c r="AUR266" s="15"/>
      <c r="AUS266" s="15"/>
      <c r="AUT266" s="15"/>
      <c r="AUU266" s="15"/>
      <c r="AUV266" s="15"/>
      <c r="AUW266" s="15"/>
      <c r="AUX266" s="15"/>
      <c r="AUY266" s="15"/>
      <c r="AUZ266" s="15"/>
      <c r="AVA266" s="15"/>
      <c r="AVB266" s="15"/>
      <c r="AVC266" s="15"/>
      <c r="AVD266" s="15"/>
      <c r="AVE266" s="15"/>
      <c r="AVF266" s="15"/>
      <c r="AVG266" s="15"/>
      <c r="AVH266" s="15"/>
      <c r="AVI266" s="15"/>
      <c r="AVJ266" s="15"/>
      <c r="AVK266" s="15"/>
      <c r="AVL266" s="15"/>
      <c r="AVM266" s="15"/>
      <c r="AVN266" s="15"/>
      <c r="AVO266" s="15"/>
      <c r="AVP266" s="15"/>
      <c r="AVQ266" s="15"/>
      <c r="AVR266" s="15"/>
      <c r="AVS266" s="15"/>
      <c r="AVT266" s="15"/>
      <c r="AVU266" s="15"/>
      <c r="AVV266" s="15"/>
      <c r="AVW266" s="15"/>
      <c r="AVX266" s="15"/>
      <c r="AVY266" s="15"/>
      <c r="AVZ266" s="15"/>
      <c r="AWA266" s="15"/>
      <c r="AWB266" s="15"/>
      <c r="AWC266" s="15"/>
      <c r="AWD266" s="15"/>
      <c r="AWE266" s="15"/>
      <c r="AWF266" s="15"/>
      <c r="AWG266" s="15"/>
      <c r="AWH266" s="15"/>
      <c r="AWI266" s="15"/>
      <c r="AWJ266" s="15"/>
      <c r="AWK266" s="15"/>
      <c r="AWL266" s="15"/>
      <c r="AWM266" s="15"/>
      <c r="AWN266" s="15"/>
      <c r="AWO266" s="15"/>
      <c r="AWP266" s="15"/>
      <c r="AWQ266" s="15"/>
      <c r="AWR266" s="15"/>
      <c r="AWS266" s="15"/>
      <c r="AWT266" s="15"/>
      <c r="AWU266" s="15"/>
      <c r="AWV266" s="15"/>
      <c r="AWW266" s="15"/>
      <c r="AWX266" s="15"/>
      <c r="AWY266" s="15"/>
      <c r="AWZ266" s="15"/>
      <c r="AXA266" s="15"/>
      <c r="AXB266" s="15"/>
      <c r="AXC266" s="15"/>
      <c r="AXD266" s="15"/>
      <c r="AXE266" s="15"/>
      <c r="AXF266" s="15"/>
      <c r="AXG266" s="15"/>
      <c r="AXH266" s="15"/>
      <c r="AXI266" s="15"/>
      <c r="AXJ266" s="15"/>
      <c r="AXK266" s="15"/>
      <c r="AXL266" s="15"/>
      <c r="AXM266" s="15"/>
      <c r="AXN266" s="15"/>
      <c r="AXO266" s="15"/>
      <c r="AXP266" s="15"/>
      <c r="AXQ266" s="15"/>
      <c r="AXR266" s="15"/>
      <c r="AXS266" s="15"/>
      <c r="AXT266" s="15"/>
      <c r="AXU266" s="15"/>
      <c r="AXV266" s="15"/>
      <c r="AXW266" s="15"/>
      <c r="AXX266" s="15"/>
      <c r="AXY266" s="15"/>
      <c r="AXZ266" s="15"/>
      <c r="AYA266" s="15"/>
      <c r="AYB266" s="15"/>
      <c r="AYC266" s="15"/>
      <c r="AYD266" s="15"/>
      <c r="AYE266" s="15"/>
      <c r="AYF266" s="15"/>
      <c r="AYG266" s="15"/>
      <c r="AYH266" s="15"/>
      <c r="AYI266" s="15"/>
      <c r="AYJ266" s="15"/>
      <c r="AYK266" s="15"/>
      <c r="AYL266" s="15"/>
      <c r="AYM266" s="15"/>
      <c r="AYN266" s="15"/>
      <c r="AYO266" s="15"/>
      <c r="AYP266" s="15"/>
      <c r="AYQ266" s="15"/>
      <c r="AYR266" s="15"/>
      <c r="AYS266" s="15"/>
      <c r="AYT266" s="15"/>
      <c r="AYU266" s="15"/>
      <c r="AYV266" s="15"/>
      <c r="AYW266" s="15"/>
      <c r="AYX266" s="15"/>
      <c r="AYY266" s="15"/>
      <c r="AYZ266" s="15"/>
      <c r="AZA266" s="15"/>
      <c r="AZB266" s="15"/>
      <c r="AZC266" s="15"/>
      <c r="AZD266" s="15"/>
      <c r="AZE266" s="15"/>
      <c r="AZF266" s="15"/>
      <c r="AZG266" s="15"/>
      <c r="AZH266" s="15"/>
      <c r="AZI266" s="15"/>
      <c r="AZJ266" s="15"/>
      <c r="AZK266" s="15"/>
      <c r="AZL266" s="15"/>
      <c r="AZM266" s="15"/>
      <c r="AZN266" s="15"/>
      <c r="AZO266" s="15"/>
      <c r="AZP266" s="15"/>
      <c r="AZQ266" s="15"/>
      <c r="AZR266" s="15"/>
      <c r="AZS266" s="15"/>
      <c r="AZT266" s="15"/>
      <c r="AZU266" s="15"/>
      <c r="AZV266" s="15"/>
      <c r="AZW266" s="15"/>
      <c r="AZX266" s="15"/>
      <c r="AZY266" s="15"/>
      <c r="AZZ266" s="15"/>
      <c r="BAA266" s="15"/>
      <c r="BAB266" s="15"/>
      <c r="BAC266" s="15"/>
      <c r="BAD266" s="15"/>
      <c r="BAE266" s="15"/>
      <c r="BAF266" s="15"/>
      <c r="BAG266" s="15"/>
      <c r="BAH266" s="15"/>
      <c r="BAI266" s="15"/>
      <c r="BAJ266" s="15"/>
      <c r="BAK266" s="15"/>
      <c r="BAL266" s="15"/>
      <c r="BAM266" s="15"/>
      <c r="BAN266" s="15"/>
      <c r="BAO266" s="15"/>
      <c r="BAP266" s="15"/>
      <c r="BAQ266" s="15"/>
      <c r="BAR266" s="15"/>
      <c r="BAS266" s="15"/>
      <c r="BAT266" s="15"/>
      <c r="BAU266" s="15"/>
      <c r="BAV266" s="15"/>
      <c r="BAW266" s="15"/>
      <c r="BAX266" s="15"/>
      <c r="BAY266" s="15"/>
      <c r="BAZ266" s="15"/>
      <c r="BBA266" s="15"/>
      <c r="BBB266" s="15"/>
      <c r="BBC266" s="15"/>
      <c r="BBD266" s="15"/>
      <c r="BBE266" s="15"/>
      <c r="BBF266" s="15"/>
      <c r="BBG266" s="15"/>
      <c r="BBH266" s="15"/>
      <c r="BBI266" s="15"/>
      <c r="BBJ266" s="15"/>
      <c r="BBK266" s="15"/>
      <c r="BBL266" s="15"/>
      <c r="BBM266" s="15"/>
      <c r="BBN266" s="15"/>
      <c r="BBO266" s="15"/>
      <c r="BBP266" s="15"/>
      <c r="BBQ266" s="15"/>
      <c r="BBR266" s="15"/>
      <c r="BBS266" s="15"/>
      <c r="BBT266" s="15"/>
      <c r="BBU266" s="15"/>
      <c r="BBV266" s="15"/>
      <c r="BBW266" s="15"/>
      <c r="BBX266" s="15"/>
      <c r="BBY266" s="15"/>
      <c r="BBZ266" s="15"/>
      <c r="BCA266" s="15"/>
      <c r="BCB266" s="15"/>
      <c r="BCC266" s="15"/>
      <c r="BCD266" s="15"/>
      <c r="BCE266" s="15"/>
      <c r="BCF266" s="15"/>
      <c r="BCG266" s="15"/>
      <c r="BCH266" s="15"/>
      <c r="BCI266" s="15"/>
      <c r="BCJ266" s="15"/>
      <c r="BCK266" s="15"/>
      <c r="BCL266" s="15"/>
      <c r="BCM266" s="15"/>
      <c r="BCN266" s="15"/>
      <c r="BCO266" s="15"/>
      <c r="BCP266" s="15"/>
      <c r="BCQ266" s="15"/>
      <c r="BCR266" s="15"/>
      <c r="BCS266" s="15"/>
      <c r="BCT266" s="15"/>
      <c r="BCU266" s="15"/>
      <c r="BCV266" s="15"/>
      <c r="BCW266" s="15"/>
      <c r="BCX266" s="15"/>
      <c r="BCY266" s="15"/>
      <c r="BCZ266" s="15"/>
      <c r="BDA266" s="15"/>
      <c r="BDB266" s="15"/>
      <c r="BDC266" s="15"/>
      <c r="BDD266" s="15"/>
      <c r="BDE266" s="15"/>
      <c r="BDF266" s="15"/>
      <c r="BDG266" s="15"/>
      <c r="BDH266" s="15"/>
      <c r="BDI266" s="15"/>
      <c r="BDJ266" s="15"/>
      <c r="BDK266" s="15"/>
      <c r="BDL266" s="15"/>
      <c r="BDM266" s="15"/>
      <c r="BDN266" s="15"/>
      <c r="BDO266" s="15"/>
      <c r="BDP266" s="15"/>
      <c r="BDQ266" s="15"/>
      <c r="BDR266" s="15"/>
      <c r="BDS266" s="15"/>
      <c r="BDT266" s="15"/>
      <c r="BDU266" s="15"/>
      <c r="BDV266" s="15"/>
      <c r="BDW266" s="15"/>
      <c r="BDX266" s="15"/>
      <c r="BDY266" s="15"/>
      <c r="BDZ266" s="15"/>
      <c r="BEA266" s="15"/>
      <c r="BEB266" s="15"/>
      <c r="BEC266" s="15"/>
      <c r="BED266" s="15"/>
      <c r="BEE266" s="15"/>
      <c r="BEF266" s="15"/>
      <c r="BEG266" s="15"/>
      <c r="BEH266" s="15"/>
      <c r="BEI266" s="15"/>
      <c r="BEJ266" s="15"/>
      <c r="BEK266" s="15"/>
      <c r="BEL266" s="15"/>
      <c r="BEM266" s="15"/>
      <c r="BEN266" s="15"/>
      <c r="BEO266" s="15"/>
      <c r="BEP266" s="15"/>
      <c r="BEQ266" s="15"/>
      <c r="BER266" s="15"/>
      <c r="BES266" s="15"/>
      <c r="BET266" s="15"/>
      <c r="BEU266" s="15"/>
      <c r="BEV266" s="15"/>
      <c r="BEW266" s="15"/>
      <c r="BEX266" s="15"/>
      <c r="BEY266" s="15"/>
      <c r="BEZ266" s="15"/>
      <c r="BFA266" s="15"/>
      <c r="BFB266" s="15"/>
      <c r="BFC266" s="15"/>
      <c r="BFD266" s="15"/>
      <c r="BFE266" s="15"/>
      <c r="BFF266" s="15"/>
      <c r="BFG266" s="15"/>
      <c r="BFH266" s="15"/>
      <c r="BFI266" s="15"/>
      <c r="BFJ266" s="15"/>
      <c r="BFK266" s="15"/>
      <c r="BFL266" s="15"/>
      <c r="BFM266" s="15"/>
      <c r="BFN266" s="15"/>
      <c r="BFO266" s="15"/>
      <c r="BFP266" s="15"/>
      <c r="BFQ266" s="15"/>
      <c r="BFR266" s="15"/>
      <c r="BFS266" s="15"/>
      <c r="BFT266" s="15"/>
      <c r="BFU266" s="15"/>
      <c r="BFV266" s="15"/>
      <c r="BFW266" s="15"/>
      <c r="BFX266" s="15"/>
      <c r="BFY266" s="15"/>
      <c r="BFZ266" s="15"/>
      <c r="BGA266" s="15"/>
      <c r="BGB266" s="15"/>
      <c r="BGC266" s="15"/>
      <c r="BGD266" s="15"/>
      <c r="BGE266" s="15"/>
      <c r="BGF266" s="15"/>
      <c r="BGG266" s="15"/>
      <c r="BGH266" s="15"/>
      <c r="BGI266" s="15"/>
      <c r="BGJ266" s="15"/>
      <c r="BGK266" s="15"/>
      <c r="BGL266" s="15"/>
      <c r="BGM266" s="15"/>
      <c r="BGN266" s="15"/>
      <c r="BGO266" s="15"/>
      <c r="BGP266" s="15"/>
      <c r="BGQ266" s="15"/>
      <c r="BGR266" s="15"/>
      <c r="BGS266" s="15"/>
      <c r="BGT266" s="15"/>
      <c r="BGU266" s="15"/>
      <c r="BGV266" s="15"/>
      <c r="BGW266" s="15"/>
      <c r="BGX266" s="15"/>
      <c r="BGY266" s="15"/>
      <c r="BGZ266" s="15"/>
      <c r="BHA266" s="15"/>
      <c r="BHB266" s="15"/>
      <c r="BHC266" s="15"/>
      <c r="BHD266" s="15"/>
      <c r="BHE266" s="15"/>
      <c r="BHF266" s="15"/>
      <c r="BHG266" s="15"/>
      <c r="BHH266" s="15"/>
      <c r="BHI266" s="15"/>
      <c r="BHJ266" s="15"/>
      <c r="BHK266" s="15"/>
      <c r="BHL266" s="15"/>
      <c r="BHM266" s="15"/>
      <c r="BHN266" s="15"/>
      <c r="BHO266" s="15"/>
      <c r="BHP266" s="15"/>
      <c r="BHQ266" s="15"/>
      <c r="BHR266" s="15"/>
      <c r="BHS266" s="15"/>
      <c r="BHT266" s="15"/>
      <c r="BHU266" s="15"/>
      <c r="BHV266" s="15"/>
      <c r="BHW266" s="15"/>
      <c r="BHX266" s="15"/>
      <c r="BHY266" s="15"/>
      <c r="BHZ266" s="15"/>
      <c r="BIA266" s="15"/>
      <c r="BIB266" s="15"/>
      <c r="BIC266" s="15"/>
      <c r="BID266" s="15"/>
      <c r="BIE266" s="15"/>
      <c r="BIF266" s="15"/>
      <c r="BIG266" s="15"/>
      <c r="BIH266" s="15"/>
      <c r="BII266" s="15"/>
      <c r="BIJ266" s="15"/>
      <c r="BIK266" s="15"/>
      <c r="BIL266" s="15"/>
      <c r="BIM266" s="15"/>
      <c r="BIN266" s="15"/>
      <c r="BIO266" s="15"/>
      <c r="BIP266" s="15"/>
      <c r="BIQ266" s="15"/>
      <c r="BIR266" s="15"/>
      <c r="BIS266" s="15"/>
      <c r="BIT266" s="15"/>
      <c r="BIU266" s="15"/>
      <c r="BIV266" s="15"/>
      <c r="BIW266" s="15"/>
      <c r="BIX266" s="15"/>
      <c r="BIY266" s="15"/>
      <c r="BIZ266" s="15"/>
      <c r="BJA266" s="15"/>
      <c r="BJB266" s="15"/>
      <c r="BJC266" s="15"/>
      <c r="BJD266" s="15"/>
      <c r="BJE266" s="15"/>
      <c r="BJF266" s="15"/>
      <c r="BJG266" s="15"/>
      <c r="BJH266" s="15"/>
      <c r="BJI266" s="15"/>
      <c r="BJJ266" s="15"/>
      <c r="BJK266" s="15"/>
      <c r="BJL266" s="15"/>
      <c r="BJM266" s="15"/>
      <c r="BJN266" s="15"/>
      <c r="BJO266" s="15"/>
      <c r="BJP266" s="15"/>
      <c r="BJQ266" s="15"/>
      <c r="BJR266" s="15"/>
      <c r="BJS266" s="15"/>
      <c r="BJT266" s="15"/>
      <c r="BJU266" s="15"/>
      <c r="BJV266" s="15"/>
      <c r="BJW266" s="15"/>
      <c r="BJX266" s="15"/>
      <c r="BJY266" s="15"/>
      <c r="BJZ266" s="15"/>
      <c r="BKA266" s="15"/>
      <c r="BKB266" s="15"/>
      <c r="BKC266" s="15"/>
      <c r="BKD266" s="15"/>
      <c r="BKE266" s="15"/>
      <c r="BKF266" s="15"/>
      <c r="BKG266" s="15"/>
      <c r="BKH266" s="15"/>
      <c r="BKI266" s="15"/>
      <c r="BKJ266" s="15"/>
      <c r="BKK266" s="15"/>
      <c r="BKL266" s="15"/>
      <c r="BKM266" s="15"/>
      <c r="BKN266" s="15"/>
      <c r="BKO266" s="15"/>
      <c r="BKP266" s="15"/>
      <c r="BKQ266" s="15"/>
      <c r="BKR266" s="15"/>
      <c r="BKS266" s="15"/>
      <c r="BKT266" s="15"/>
      <c r="BKU266" s="15"/>
      <c r="BKV266" s="15"/>
      <c r="BKW266" s="15"/>
      <c r="BKX266" s="15"/>
      <c r="BKY266" s="15"/>
      <c r="BKZ266" s="15"/>
      <c r="BLA266" s="15"/>
      <c r="BLB266" s="15"/>
      <c r="BLC266" s="15"/>
      <c r="BLD266" s="15"/>
      <c r="BLE266" s="15"/>
      <c r="BLF266" s="15"/>
      <c r="BLG266" s="15"/>
      <c r="BLH266" s="15"/>
      <c r="BLI266" s="15"/>
      <c r="BLJ266" s="15"/>
      <c r="BLK266" s="15"/>
      <c r="BLL266" s="15"/>
      <c r="BLM266" s="15"/>
      <c r="BLN266" s="15"/>
      <c r="BLO266" s="15"/>
      <c r="BLP266" s="15"/>
      <c r="BLQ266" s="15"/>
      <c r="BLR266" s="15"/>
      <c r="BLS266" s="15"/>
      <c r="BLT266" s="15"/>
      <c r="BLU266" s="15"/>
      <c r="BLV266" s="15"/>
      <c r="BLW266" s="15"/>
      <c r="BLX266" s="15"/>
      <c r="BLY266" s="15"/>
      <c r="BLZ266" s="15"/>
      <c r="BMA266" s="15"/>
      <c r="BMB266" s="15"/>
      <c r="BMC266" s="15"/>
      <c r="BMD266" s="15"/>
      <c r="BME266" s="15"/>
      <c r="BMF266" s="15"/>
      <c r="BMG266" s="15"/>
      <c r="BMH266" s="15"/>
      <c r="BMI266" s="15"/>
      <c r="BMJ266" s="15"/>
      <c r="BMK266" s="15"/>
      <c r="BML266" s="15"/>
      <c r="BMM266" s="15"/>
      <c r="BMN266" s="15"/>
      <c r="BMO266" s="15"/>
      <c r="BMP266" s="15"/>
      <c r="BMQ266" s="15"/>
      <c r="BMR266" s="15"/>
      <c r="BMS266" s="15"/>
      <c r="BMT266" s="15"/>
      <c r="BMU266" s="15"/>
      <c r="BMV266" s="15"/>
      <c r="BMW266" s="15"/>
      <c r="BMX266" s="15"/>
      <c r="BMY266" s="15"/>
      <c r="BMZ266" s="15"/>
      <c r="BNA266" s="15"/>
      <c r="BNB266" s="15"/>
      <c r="BNC266" s="15"/>
      <c r="BND266" s="15"/>
      <c r="BNE266" s="15"/>
      <c r="BNF266" s="15"/>
      <c r="BNG266" s="15"/>
      <c r="BNH266" s="15"/>
      <c r="BNI266" s="15"/>
      <c r="BNJ266" s="15"/>
      <c r="BNK266" s="15"/>
      <c r="BNL266" s="15"/>
      <c r="BNM266" s="15"/>
      <c r="BNN266" s="15"/>
      <c r="BNO266" s="15"/>
      <c r="BNP266" s="15"/>
      <c r="BNQ266" s="15"/>
      <c r="BNR266" s="15"/>
      <c r="BNS266" s="15"/>
      <c r="BNT266" s="15"/>
      <c r="BNU266" s="15"/>
      <c r="BNV266" s="15"/>
      <c r="BNW266" s="15"/>
      <c r="BNX266" s="15"/>
      <c r="BNY266" s="15"/>
      <c r="BNZ266" s="15"/>
      <c r="BOA266" s="15"/>
      <c r="BOB266" s="15"/>
      <c r="BOC266" s="15"/>
      <c r="BOD266" s="15"/>
      <c r="BOE266" s="15"/>
      <c r="BOF266" s="15"/>
      <c r="BOG266" s="15"/>
      <c r="BOH266" s="15"/>
      <c r="BOI266" s="15"/>
      <c r="BOJ266" s="15"/>
      <c r="BOK266" s="15"/>
      <c r="BOL266" s="15"/>
      <c r="BOM266" s="15"/>
      <c r="BON266" s="15"/>
      <c r="BOO266" s="15"/>
      <c r="BOP266" s="15"/>
      <c r="BOQ266" s="15"/>
      <c r="BOR266" s="15"/>
      <c r="BOS266" s="15"/>
      <c r="BOT266" s="15"/>
      <c r="BOU266" s="15"/>
      <c r="BOV266" s="15"/>
      <c r="BOW266" s="15"/>
      <c r="BOX266" s="15"/>
      <c r="BOY266" s="15"/>
      <c r="BOZ266" s="15"/>
      <c r="BPA266" s="15"/>
      <c r="BPB266" s="15"/>
      <c r="BPC266" s="15"/>
      <c r="BPD266" s="15"/>
      <c r="BPE266" s="15"/>
      <c r="BPF266" s="15"/>
      <c r="BPG266" s="15"/>
      <c r="BPH266" s="15"/>
      <c r="BPI266" s="15"/>
      <c r="BPJ266" s="15"/>
      <c r="BPK266" s="15"/>
      <c r="BPL266" s="15"/>
      <c r="BPM266" s="15"/>
      <c r="BPN266" s="15"/>
      <c r="BPO266" s="15"/>
      <c r="BPP266" s="15"/>
      <c r="BPQ266" s="15"/>
      <c r="BPR266" s="15"/>
      <c r="BPS266" s="15"/>
      <c r="BPT266" s="15"/>
      <c r="BPU266" s="15"/>
      <c r="BPV266" s="15"/>
      <c r="BPW266" s="15"/>
      <c r="BPX266" s="15"/>
      <c r="BPY266" s="15"/>
      <c r="BPZ266" s="15"/>
      <c r="BQA266" s="15"/>
      <c r="BQB266" s="15"/>
      <c r="BQC266" s="15"/>
      <c r="BQD266" s="15"/>
      <c r="BQE266" s="15"/>
      <c r="BQF266" s="15"/>
      <c r="BQG266" s="15"/>
      <c r="BQH266" s="15"/>
      <c r="BQI266" s="15"/>
      <c r="BQJ266" s="15"/>
      <c r="BQK266" s="15"/>
      <c r="BQL266" s="15"/>
      <c r="BQM266" s="15"/>
      <c r="BQN266" s="15"/>
      <c r="BQO266" s="15"/>
      <c r="BQP266" s="15"/>
      <c r="BQQ266" s="15"/>
      <c r="BQR266" s="15"/>
      <c r="BQS266" s="15"/>
      <c r="BQT266" s="15"/>
      <c r="BQU266" s="15"/>
      <c r="BQV266" s="15"/>
      <c r="BQW266" s="15"/>
      <c r="BQX266" s="15"/>
      <c r="BQY266" s="15"/>
      <c r="BQZ266" s="15"/>
      <c r="BRA266" s="15"/>
      <c r="BRB266" s="15"/>
      <c r="BRC266" s="15"/>
      <c r="BRD266" s="15"/>
      <c r="BRE266" s="15"/>
      <c r="BRF266" s="15"/>
      <c r="BRG266" s="15"/>
      <c r="BRH266" s="15"/>
      <c r="BRI266" s="15"/>
      <c r="BRJ266" s="15"/>
      <c r="BRK266" s="15"/>
      <c r="BRL266" s="15"/>
      <c r="BRM266" s="15"/>
      <c r="BRN266" s="15"/>
      <c r="BRO266" s="15"/>
      <c r="BRP266" s="15"/>
      <c r="BRQ266" s="15"/>
      <c r="BRR266" s="15"/>
      <c r="BRS266" s="15"/>
      <c r="BRT266" s="15"/>
      <c r="BRU266" s="15"/>
      <c r="BRV266" s="15"/>
      <c r="BRW266" s="15"/>
      <c r="BRX266" s="15"/>
      <c r="BRY266" s="15"/>
      <c r="BRZ266" s="15"/>
      <c r="BSA266" s="15"/>
      <c r="BSB266" s="15"/>
      <c r="BSC266" s="15"/>
      <c r="BSD266" s="15"/>
      <c r="BSE266" s="15"/>
      <c r="BSF266" s="15"/>
      <c r="BSG266" s="15"/>
      <c r="BSH266" s="15"/>
      <c r="BSI266" s="15"/>
      <c r="BSJ266" s="15"/>
      <c r="BSK266" s="15"/>
      <c r="BSL266" s="15"/>
      <c r="BSM266" s="15"/>
      <c r="BSN266" s="15"/>
      <c r="BSO266" s="15"/>
      <c r="BSP266" s="15"/>
      <c r="BSQ266" s="15"/>
      <c r="BSR266" s="15"/>
      <c r="BSS266" s="15"/>
      <c r="BST266" s="15"/>
      <c r="BSU266" s="15"/>
      <c r="BSV266" s="15"/>
      <c r="BSW266" s="15"/>
      <c r="BSX266" s="15"/>
      <c r="BSY266" s="15"/>
      <c r="BSZ266" s="15"/>
      <c r="BTA266" s="15"/>
      <c r="BTB266" s="15"/>
      <c r="BTC266" s="15"/>
      <c r="BTD266" s="15"/>
      <c r="BTE266" s="15"/>
      <c r="BTF266" s="15"/>
      <c r="BTG266" s="15"/>
      <c r="BTH266" s="15"/>
      <c r="BTI266" s="15"/>
      <c r="BTJ266" s="15"/>
      <c r="BTK266" s="15"/>
      <c r="BTL266" s="15"/>
      <c r="BTM266" s="15"/>
      <c r="BTN266" s="15"/>
      <c r="BTO266" s="15"/>
      <c r="BTP266" s="15"/>
      <c r="BTQ266" s="15"/>
      <c r="BTR266" s="15"/>
      <c r="BTS266" s="15"/>
      <c r="BTT266" s="15"/>
      <c r="BTU266" s="15"/>
      <c r="BTV266" s="15"/>
      <c r="BTW266" s="15"/>
      <c r="BTX266" s="15"/>
      <c r="BTY266" s="15"/>
      <c r="BTZ266" s="15"/>
      <c r="BUA266" s="15"/>
      <c r="BUB266" s="15"/>
      <c r="BUC266" s="15"/>
      <c r="BUD266" s="15"/>
      <c r="BUE266" s="15"/>
      <c r="BUF266" s="15"/>
      <c r="BUG266" s="15"/>
      <c r="BUH266" s="15"/>
      <c r="BUI266" s="15"/>
      <c r="BUJ266" s="15"/>
      <c r="BUK266" s="15"/>
      <c r="BUL266" s="15"/>
      <c r="BUM266" s="15"/>
      <c r="BUN266" s="15"/>
      <c r="BUO266" s="15"/>
      <c r="BUP266" s="15"/>
      <c r="BUQ266" s="15"/>
      <c r="BUR266" s="15"/>
      <c r="BUS266" s="15"/>
      <c r="BUT266" s="15"/>
      <c r="BUU266" s="15"/>
      <c r="BUV266" s="15"/>
      <c r="BUW266" s="15"/>
      <c r="BUX266" s="15"/>
      <c r="BUY266" s="15"/>
      <c r="BUZ266" s="15"/>
      <c r="BVA266" s="15"/>
      <c r="BVB266" s="15"/>
      <c r="BVC266" s="15"/>
      <c r="BVD266" s="15"/>
      <c r="BVE266" s="15"/>
      <c r="BVF266" s="15"/>
      <c r="BVG266" s="15"/>
      <c r="BVH266" s="15"/>
      <c r="BVI266" s="15"/>
      <c r="BVJ266" s="15"/>
      <c r="BVK266" s="15"/>
      <c r="BVL266" s="15"/>
      <c r="BVM266" s="15"/>
      <c r="BVN266" s="15"/>
      <c r="BVO266" s="15"/>
      <c r="BVP266" s="15"/>
      <c r="BVQ266" s="15"/>
      <c r="BVR266" s="15"/>
      <c r="BVS266" s="15"/>
      <c r="BVT266" s="15"/>
      <c r="BVU266" s="15"/>
      <c r="BVV266" s="15"/>
      <c r="BVW266" s="15"/>
      <c r="BVX266" s="15"/>
      <c r="BVY266" s="15"/>
      <c r="BVZ266" s="15"/>
      <c r="BWA266" s="15"/>
      <c r="BWB266" s="15"/>
      <c r="BWC266" s="15"/>
      <c r="BWD266" s="15"/>
      <c r="BWE266" s="15"/>
      <c r="BWF266" s="15"/>
      <c r="BWG266" s="15"/>
      <c r="BWH266" s="15"/>
      <c r="BWI266" s="15"/>
      <c r="BWJ266" s="15"/>
      <c r="BWK266" s="15"/>
      <c r="BWL266" s="15"/>
      <c r="BWM266" s="15"/>
      <c r="BWN266" s="15"/>
      <c r="BWO266" s="15"/>
      <c r="BWP266" s="15"/>
      <c r="BWQ266" s="15"/>
      <c r="BWR266" s="15"/>
      <c r="BWS266" s="15"/>
      <c r="BWT266" s="15"/>
      <c r="BWU266" s="15"/>
      <c r="BWV266" s="15"/>
      <c r="BWW266" s="15"/>
      <c r="BWX266" s="15"/>
      <c r="BWY266" s="15"/>
      <c r="BWZ266" s="15"/>
      <c r="BXA266" s="15"/>
      <c r="BXB266" s="15"/>
      <c r="BXC266" s="15"/>
      <c r="BXD266" s="15"/>
      <c r="BXE266" s="15"/>
      <c r="BXF266" s="15"/>
      <c r="BXG266" s="15"/>
      <c r="BXH266" s="15"/>
      <c r="BXI266" s="15"/>
      <c r="BXJ266" s="15"/>
      <c r="BXK266" s="15"/>
      <c r="BXL266" s="15"/>
      <c r="BXM266" s="15"/>
      <c r="BXN266" s="15"/>
      <c r="BXO266" s="15"/>
      <c r="BXP266" s="15"/>
      <c r="BXQ266" s="15"/>
      <c r="BXR266" s="15"/>
      <c r="BXS266" s="15"/>
      <c r="BXT266" s="15"/>
      <c r="BXU266" s="15"/>
      <c r="BXV266" s="15"/>
      <c r="BXW266" s="15"/>
      <c r="BXX266" s="15"/>
      <c r="BXY266" s="15"/>
      <c r="BXZ266" s="15"/>
      <c r="BYA266" s="15"/>
      <c r="BYB266" s="15"/>
      <c r="BYC266" s="15"/>
      <c r="BYD266" s="15"/>
      <c r="BYE266" s="15"/>
      <c r="BYF266" s="15"/>
      <c r="BYG266" s="15"/>
      <c r="BYH266" s="15"/>
      <c r="BYI266" s="15"/>
      <c r="BYJ266" s="15"/>
      <c r="BYK266" s="15"/>
      <c r="BYL266" s="15"/>
      <c r="BYM266" s="15"/>
      <c r="BYN266" s="15"/>
      <c r="BYO266" s="15"/>
      <c r="BYP266" s="15"/>
      <c r="BYQ266" s="15"/>
      <c r="BYR266" s="15"/>
      <c r="BYS266" s="15"/>
      <c r="BYT266" s="15"/>
      <c r="BYU266" s="15"/>
      <c r="BYV266" s="15"/>
      <c r="BYW266" s="15"/>
      <c r="BYX266" s="15"/>
      <c r="BYY266" s="15"/>
      <c r="BYZ266" s="15"/>
      <c r="BZA266" s="15"/>
      <c r="BZB266" s="15"/>
      <c r="BZC266" s="15"/>
      <c r="BZD266" s="15"/>
      <c r="BZE266" s="15"/>
      <c r="BZF266" s="15"/>
      <c r="BZG266" s="15"/>
      <c r="BZH266" s="15"/>
      <c r="BZI266" s="15"/>
      <c r="BZJ266" s="15"/>
      <c r="BZK266" s="15"/>
      <c r="BZL266" s="15"/>
      <c r="BZM266" s="15"/>
      <c r="BZN266" s="15"/>
      <c r="BZO266" s="15"/>
      <c r="BZP266" s="15"/>
      <c r="BZQ266" s="15"/>
      <c r="BZR266" s="15"/>
      <c r="BZS266" s="15"/>
      <c r="BZT266" s="15"/>
      <c r="BZU266" s="15"/>
      <c r="BZV266" s="15"/>
      <c r="BZW266" s="15"/>
      <c r="BZX266" s="15"/>
      <c r="BZY266" s="15"/>
      <c r="BZZ266" s="15"/>
      <c r="CAA266" s="15"/>
      <c r="CAB266" s="15"/>
      <c r="CAC266" s="15"/>
      <c r="CAD266" s="15"/>
      <c r="CAE266" s="15"/>
      <c r="CAF266" s="15"/>
      <c r="CAG266" s="15"/>
      <c r="CAH266" s="15"/>
      <c r="CAI266" s="15"/>
      <c r="CAJ266" s="15"/>
      <c r="CAK266" s="15"/>
      <c r="CAL266" s="15"/>
      <c r="CAM266" s="15"/>
      <c r="CAN266" s="15"/>
      <c r="CAO266" s="15"/>
      <c r="CAP266" s="15"/>
      <c r="CAQ266" s="15"/>
      <c r="CAR266" s="15"/>
      <c r="CAS266" s="15"/>
      <c r="CAT266" s="15"/>
      <c r="CAU266" s="15"/>
      <c r="CAV266" s="15"/>
      <c r="CAW266" s="15"/>
      <c r="CAX266" s="15"/>
      <c r="CAY266" s="15"/>
      <c r="CAZ266" s="15"/>
      <c r="CBA266" s="15"/>
      <c r="CBB266" s="15"/>
      <c r="CBC266" s="15"/>
      <c r="CBD266" s="15"/>
      <c r="CBE266" s="15"/>
      <c r="CBF266" s="15"/>
      <c r="CBG266" s="15"/>
      <c r="CBH266" s="15"/>
      <c r="CBI266" s="15"/>
      <c r="CBJ266" s="15"/>
      <c r="CBK266" s="15"/>
      <c r="CBL266" s="15"/>
      <c r="CBM266" s="15"/>
      <c r="CBN266" s="15"/>
      <c r="CBO266" s="15"/>
      <c r="CBP266" s="15"/>
      <c r="CBQ266" s="15"/>
      <c r="CBR266" s="15"/>
      <c r="CBS266" s="15"/>
      <c r="CBT266" s="15"/>
      <c r="CBU266" s="15"/>
      <c r="CBV266" s="15"/>
      <c r="CBW266" s="15"/>
      <c r="CBX266" s="15"/>
      <c r="CBY266" s="15"/>
      <c r="CBZ266" s="15"/>
      <c r="CCA266" s="15"/>
      <c r="CCB266" s="15"/>
      <c r="CCC266" s="15"/>
      <c r="CCD266" s="15"/>
      <c r="CCE266" s="15"/>
      <c r="CCF266" s="15"/>
      <c r="CCG266" s="15"/>
      <c r="CCH266" s="15"/>
      <c r="CCI266" s="15"/>
      <c r="CCJ266" s="15"/>
      <c r="CCK266" s="15"/>
      <c r="CCL266" s="15"/>
      <c r="CCM266" s="15"/>
      <c r="CCN266" s="15"/>
      <c r="CCO266" s="15"/>
      <c r="CCP266" s="15"/>
      <c r="CCQ266" s="15"/>
      <c r="CCR266" s="15"/>
      <c r="CCS266" s="15"/>
      <c r="CCT266" s="15"/>
      <c r="CCU266" s="15"/>
      <c r="CCV266" s="15"/>
      <c r="CCW266" s="15"/>
      <c r="CCX266" s="15"/>
      <c r="CCY266" s="15"/>
      <c r="CCZ266" s="15"/>
      <c r="CDA266" s="15"/>
      <c r="CDB266" s="15"/>
      <c r="CDC266" s="15"/>
      <c r="CDD266" s="15"/>
      <c r="CDE266" s="15"/>
      <c r="CDF266" s="15"/>
      <c r="CDG266" s="15"/>
      <c r="CDH266" s="15"/>
      <c r="CDI266" s="15"/>
      <c r="CDJ266" s="15"/>
      <c r="CDK266" s="15"/>
      <c r="CDL266" s="15"/>
      <c r="CDM266" s="15"/>
      <c r="CDN266" s="15"/>
      <c r="CDO266" s="15"/>
      <c r="CDP266" s="15"/>
      <c r="CDQ266" s="15"/>
      <c r="CDR266" s="15"/>
      <c r="CDS266" s="15"/>
      <c r="CDT266" s="15"/>
      <c r="CDU266" s="15"/>
      <c r="CDV266" s="15"/>
      <c r="CDW266" s="15"/>
      <c r="CDX266" s="15"/>
      <c r="CDY266" s="15"/>
      <c r="CDZ266" s="15"/>
      <c r="CEA266" s="15"/>
      <c r="CEB266" s="15"/>
      <c r="CEC266" s="15"/>
      <c r="CED266" s="15"/>
      <c r="CEE266" s="15"/>
      <c r="CEF266" s="15"/>
      <c r="CEG266" s="15"/>
      <c r="CEH266" s="15"/>
      <c r="CEI266" s="15"/>
      <c r="CEJ266" s="15"/>
      <c r="CEK266" s="15"/>
      <c r="CEL266" s="15"/>
      <c r="CEM266" s="15"/>
      <c r="CEN266" s="15"/>
      <c r="CEO266" s="15"/>
      <c r="CEP266" s="15"/>
      <c r="CEQ266" s="15"/>
      <c r="CER266" s="15"/>
      <c r="CES266" s="15"/>
      <c r="CET266" s="15"/>
      <c r="CEU266" s="15"/>
      <c r="CEV266" s="15"/>
      <c r="CEW266" s="15"/>
      <c r="CEX266" s="15"/>
      <c r="CEY266" s="15"/>
      <c r="CEZ266" s="15"/>
      <c r="CFA266" s="15"/>
      <c r="CFB266" s="15"/>
      <c r="CFC266" s="15"/>
      <c r="CFD266" s="15"/>
      <c r="CFE266" s="15"/>
      <c r="CFF266" s="15"/>
      <c r="CFG266" s="15"/>
      <c r="CFH266" s="15"/>
      <c r="CFI266" s="15"/>
      <c r="CFJ266" s="15"/>
      <c r="CFK266" s="15"/>
      <c r="CFL266" s="15"/>
      <c r="CFM266" s="15"/>
      <c r="CFN266" s="15"/>
      <c r="CFO266" s="15"/>
      <c r="CFP266" s="15"/>
      <c r="CFQ266" s="15"/>
      <c r="CFR266" s="15"/>
      <c r="CFS266" s="15"/>
      <c r="CFT266" s="15"/>
      <c r="CFU266" s="15"/>
      <c r="CFV266" s="15"/>
      <c r="CFW266" s="15"/>
      <c r="CFX266" s="15"/>
      <c r="CFY266" s="15"/>
      <c r="CFZ266" s="15"/>
      <c r="CGA266" s="15"/>
      <c r="CGB266" s="15"/>
      <c r="CGC266" s="15"/>
      <c r="CGD266" s="15"/>
      <c r="CGE266" s="15"/>
      <c r="CGF266" s="15"/>
      <c r="CGG266" s="15"/>
      <c r="CGH266" s="15"/>
      <c r="CGI266" s="15"/>
      <c r="CGJ266" s="15"/>
      <c r="CGK266" s="15"/>
      <c r="CGL266" s="15"/>
      <c r="CGM266" s="15"/>
      <c r="CGN266" s="15"/>
      <c r="CGO266" s="15"/>
      <c r="CGP266" s="15"/>
      <c r="CGQ266" s="15"/>
      <c r="CGR266" s="15"/>
      <c r="CGS266" s="15"/>
      <c r="CGT266" s="15"/>
      <c r="CGU266" s="15"/>
      <c r="CGV266" s="15"/>
      <c r="CGW266" s="15"/>
      <c r="CGX266" s="15"/>
      <c r="CGY266" s="15"/>
      <c r="CGZ266" s="15"/>
      <c r="CHA266" s="15"/>
      <c r="CHB266" s="15"/>
      <c r="CHC266" s="15"/>
      <c r="CHD266" s="15"/>
      <c r="CHE266" s="15"/>
      <c r="CHF266" s="15"/>
      <c r="CHG266" s="15"/>
      <c r="CHH266" s="15"/>
      <c r="CHI266" s="15"/>
      <c r="CHJ266" s="15"/>
      <c r="CHK266" s="15"/>
      <c r="CHL266" s="15"/>
      <c r="CHM266" s="15"/>
      <c r="CHN266" s="15"/>
      <c r="CHO266" s="15"/>
      <c r="CHP266" s="15"/>
      <c r="CHQ266" s="15"/>
      <c r="CHR266" s="15"/>
      <c r="CHS266" s="15"/>
      <c r="CHT266" s="15"/>
      <c r="CHU266" s="15"/>
      <c r="CHV266" s="15"/>
      <c r="CHW266" s="15"/>
      <c r="CHX266" s="15"/>
      <c r="CHY266" s="15"/>
      <c r="CHZ266" s="15"/>
      <c r="CIA266" s="15"/>
      <c r="CIB266" s="15"/>
      <c r="CIC266" s="15"/>
      <c r="CID266" s="15"/>
      <c r="CIE266" s="15"/>
      <c r="CIF266" s="15"/>
      <c r="CIG266" s="15"/>
      <c r="CIH266" s="15"/>
      <c r="CII266" s="15"/>
      <c r="CIJ266" s="15"/>
      <c r="CIK266" s="15"/>
      <c r="CIL266" s="15"/>
      <c r="CIM266" s="15"/>
      <c r="CIN266" s="15"/>
      <c r="CIO266" s="15"/>
      <c r="CIP266" s="15"/>
      <c r="CIQ266" s="15"/>
      <c r="CIR266" s="15"/>
      <c r="CIS266" s="15"/>
      <c r="CIT266" s="15"/>
      <c r="CIU266" s="15"/>
      <c r="CIV266" s="15"/>
      <c r="CIW266" s="15"/>
      <c r="CIX266" s="15"/>
      <c r="CIY266" s="15"/>
      <c r="CIZ266" s="15"/>
      <c r="CJA266" s="15"/>
      <c r="CJB266" s="15"/>
      <c r="CJC266" s="15"/>
      <c r="CJD266" s="15"/>
      <c r="CJE266" s="15"/>
      <c r="CJF266" s="15"/>
      <c r="CJG266" s="15"/>
      <c r="CJH266" s="15"/>
      <c r="CJI266" s="15"/>
      <c r="CJJ266" s="15"/>
      <c r="CJK266" s="15"/>
      <c r="CJL266" s="15"/>
      <c r="CJM266" s="15"/>
      <c r="CJN266" s="15"/>
      <c r="CJO266" s="15"/>
      <c r="CJP266" s="15"/>
      <c r="CJQ266" s="15"/>
      <c r="CJR266" s="15"/>
      <c r="CJS266" s="15"/>
      <c r="CJT266" s="15"/>
      <c r="CJU266" s="15"/>
      <c r="CJV266" s="15"/>
      <c r="CJW266" s="15"/>
      <c r="CJX266" s="15"/>
      <c r="CJY266" s="15"/>
      <c r="CJZ266" s="15"/>
      <c r="CKA266" s="15"/>
      <c r="CKB266" s="15"/>
      <c r="CKC266" s="15"/>
      <c r="CKD266" s="15"/>
      <c r="CKE266" s="15"/>
      <c r="CKF266" s="15"/>
      <c r="CKG266" s="15"/>
      <c r="CKH266" s="15"/>
      <c r="CKI266" s="15"/>
      <c r="CKJ266" s="15"/>
      <c r="CKK266" s="15"/>
      <c r="CKL266" s="15"/>
      <c r="CKM266" s="15"/>
      <c r="CKN266" s="15"/>
      <c r="CKO266" s="15"/>
      <c r="CKP266" s="15"/>
      <c r="CKQ266" s="15"/>
      <c r="CKR266" s="15"/>
      <c r="CKS266" s="15"/>
      <c r="CKT266" s="15"/>
      <c r="CKU266" s="15"/>
      <c r="CKV266" s="15"/>
      <c r="CKW266" s="15"/>
      <c r="CKX266" s="15"/>
      <c r="CKY266" s="15"/>
      <c r="CKZ266" s="15"/>
      <c r="CLA266" s="15"/>
      <c r="CLB266" s="15"/>
      <c r="CLC266" s="15"/>
      <c r="CLD266" s="15"/>
      <c r="CLE266" s="15"/>
      <c r="CLF266" s="15"/>
      <c r="CLG266" s="15"/>
      <c r="CLH266" s="15"/>
      <c r="CLI266" s="15"/>
      <c r="CLJ266" s="15"/>
      <c r="CLK266" s="15"/>
      <c r="CLL266" s="15"/>
      <c r="CLM266" s="15"/>
      <c r="CLN266" s="15"/>
      <c r="CLO266" s="15"/>
      <c r="CLP266" s="15"/>
      <c r="CLQ266" s="15"/>
      <c r="CLR266" s="15"/>
      <c r="CLS266" s="15"/>
      <c r="CLT266" s="15"/>
      <c r="CLU266" s="15"/>
      <c r="CLV266" s="15"/>
      <c r="CLW266" s="15"/>
      <c r="CLX266" s="15"/>
      <c r="CLY266" s="15"/>
      <c r="CLZ266" s="15"/>
      <c r="CMA266" s="15"/>
      <c r="CMB266" s="15"/>
      <c r="CMC266" s="15"/>
      <c r="CMD266" s="15"/>
      <c r="CME266" s="15"/>
      <c r="CMF266" s="15"/>
      <c r="CMG266" s="15"/>
      <c r="CMH266" s="15"/>
      <c r="CMI266" s="15"/>
      <c r="CMJ266" s="15"/>
      <c r="CMK266" s="15"/>
      <c r="CML266" s="15"/>
      <c r="CMM266" s="15"/>
      <c r="CMN266" s="15"/>
      <c r="CMO266" s="15"/>
      <c r="CMP266" s="15"/>
      <c r="CMQ266" s="15"/>
      <c r="CMR266" s="15"/>
      <c r="CMS266" s="15"/>
      <c r="CMT266" s="15"/>
      <c r="CMU266" s="15"/>
      <c r="CMV266" s="15"/>
      <c r="CMW266" s="15"/>
      <c r="CMX266" s="15"/>
      <c r="CMY266" s="15"/>
      <c r="CMZ266" s="15"/>
      <c r="CNA266" s="15"/>
      <c r="CNB266" s="15"/>
      <c r="CNC266" s="15"/>
      <c r="CND266" s="15"/>
      <c r="CNE266" s="15"/>
      <c r="CNF266" s="15"/>
      <c r="CNG266" s="15"/>
      <c r="CNH266" s="15"/>
      <c r="CNI266" s="15"/>
      <c r="CNJ266" s="15"/>
      <c r="CNK266" s="15"/>
      <c r="CNL266" s="15"/>
      <c r="CNM266" s="15"/>
      <c r="CNN266" s="15"/>
      <c r="CNO266" s="15"/>
      <c r="CNP266" s="15"/>
      <c r="CNQ266" s="15"/>
      <c r="CNR266" s="15"/>
      <c r="CNS266" s="15"/>
      <c r="CNT266" s="15"/>
      <c r="CNU266" s="15"/>
      <c r="CNV266" s="15"/>
      <c r="CNW266" s="15"/>
      <c r="CNX266" s="15"/>
      <c r="CNY266" s="15"/>
      <c r="CNZ266" s="15"/>
      <c r="COA266" s="15"/>
      <c r="COB266" s="15"/>
      <c r="COC266" s="15"/>
      <c r="COD266" s="15"/>
      <c r="COE266" s="15"/>
      <c r="COF266" s="15"/>
      <c r="COG266" s="15"/>
      <c r="COH266" s="15"/>
      <c r="COI266" s="15"/>
      <c r="COJ266" s="15"/>
      <c r="COK266" s="15"/>
      <c r="COL266" s="15"/>
      <c r="COM266" s="15"/>
      <c r="CON266" s="15"/>
      <c r="COO266" s="15"/>
      <c r="COP266" s="15"/>
      <c r="COQ266" s="15"/>
      <c r="COR266" s="15"/>
      <c r="COS266" s="15"/>
      <c r="COT266" s="15"/>
      <c r="COU266" s="15"/>
      <c r="COV266" s="15"/>
      <c r="COW266" s="15"/>
      <c r="COX266" s="15"/>
      <c r="COY266" s="15"/>
      <c r="COZ266" s="15"/>
      <c r="CPA266" s="15"/>
      <c r="CPB266" s="15"/>
      <c r="CPC266" s="15"/>
      <c r="CPD266" s="15"/>
      <c r="CPE266" s="15"/>
      <c r="CPF266" s="15"/>
      <c r="CPG266" s="15"/>
      <c r="CPH266" s="15"/>
      <c r="CPI266" s="15"/>
      <c r="CPJ266" s="15"/>
      <c r="CPK266" s="15"/>
      <c r="CPL266" s="15"/>
      <c r="CPM266" s="15"/>
      <c r="CPN266" s="15"/>
      <c r="CPO266" s="15"/>
      <c r="CPP266" s="15"/>
      <c r="CPQ266" s="15"/>
      <c r="CPR266" s="15"/>
      <c r="CPS266" s="15"/>
      <c r="CPT266" s="15"/>
      <c r="CPU266" s="15"/>
      <c r="CPV266" s="15"/>
      <c r="CPW266" s="15"/>
      <c r="CPX266" s="15"/>
      <c r="CPY266" s="15"/>
      <c r="CPZ266" s="15"/>
      <c r="CQA266" s="15"/>
      <c r="CQB266" s="15"/>
      <c r="CQC266" s="15"/>
      <c r="CQD266" s="15"/>
      <c r="CQE266" s="15"/>
      <c r="CQF266" s="15"/>
      <c r="CQG266" s="15"/>
      <c r="CQH266" s="15"/>
      <c r="CQI266" s="15"/>
      <c r="CQJ266" s="15"/>
      <c r="CQK266" s="15"/>
      <c r="CQL266" s="15"/>
      <c r="CQM266" s="15"/>
      <c r="CQN266" s="15"/>
      <c r="CQO266" s="15"/>
      <c r="CQP266" s="15"/>
      <c r="CQQ266" s="15"/>
      <c r="CQR266" s="15"/>
      <c r="CQS266" s="15"/>
      <c r="CQT266" s="15"/>
      <c r="CQU266" s="15"/>
      <c r="CQV266" s="15"/>
      <c r="CQW266" s="15"/>
      <c r="CQX266" s="15"/>
      <c r="CQY266" s="15"/>
      <c r="CQZ266" s="15"/>
      <c r="CRA266" s="15"/>
      <c r="CRB266" s="15"/>
      <c r="CRC266" s="15"/>
      <c r="CRD266" s="15"/>
      <c r="CRE266" s="15"/>
      <c r="CRF266" s="15"/>
      <c r="CRG266" s="15"/>
      <c r="CRH266" s="15"/>
      <c r="CRI266" s="15"/>
      <c r="CRJ266" s="15"/>
      <c r="CRK266" s="15"/>
      <c r="CRL266" s="15"/>
      <c r="CRM266" s="15"/>
      <c r="CRN266" s="15"/>
      <c r="CRO266" s="15"/>
      <c r="CRP266" s="15"/>
      <c r="CRQ266" s="15"/>
      <c r="CRR266" s="15"/>
      <c r="CRS266" s="15"/>
      <c r="CRT266" s="15"/>
      <c r="CRU266" s="15"/>
      <c r="CRV266" s="15"/>
      <c r="CRW266" s="15"/>
      <c r="CRX266" s="15"/>
      <c r="CRY266" s="15"/>
      <c r="CRZ266" s="15"/>
      <c r="CSA266" s="15"/>
      <c r="CSB266" s="15"/>
      <c r="CSC266" s="15"/>
      <c r="CSD266" s="15"/>
      <c r="CSE266" s="15"/>
      <c r="CSF266" s="15"/>
      <c r="CSG266" s="15"/>
      <c r="CSH266" s="15"/>
      <c r="CSI266" s="15"/>
      <c r="CSJ266" s="15"/>
      <c r="CSK266" s="15"/>
      <c r="CSL266" s="15"/>
      <c r="CSM266" s="15"/>
      <c r="CSN266" s="15"/>
      <c r="CSO266" s="15"/>
      <c r="CSP266" s="15"/>
      <c r="CSQ266" s="15"/>
      <c r="CSR266" s="15"/>
      <c r="CSS266" s="15"/>
      <c r="CST266" s="15"/>
      <c r="CSU266" s="15"/>
      <c r="CSV266" s="15"/>
      <c r="CSW266" s="15"/>
      <c r="CSX266" s="15"/>
      <c r="CSY266" s="15"/>
      <c r="CSZ266" s="15"/>
      <c r="CTA266" s="15"/>
      <c r="CTB266" s="15"/>
      <c r="CTC266" s="15"/>
      <c r="CTD266" s="15"/>
      <c r="CTE266" s="15"/>
      <c r="CTF266" s="15"/>
      <c r="CTG266" s="15"/>
      <c r="CTH266" s="15"/>
      <c r="CTI266" s="15"/>
      <c r="CTJ266" s="15"/>
      <c r="CTK266" s="15"/>
      <c r="CTL266" s="15"/>
      <c r="CTM266" s="15"/>
      <c r="CTN266" s="15"/>
      <c r="CTO266" s="15"/>
      <c r="CTP266" s="15"/>
      <c r="CTQ266" s="15"/>
      <c r="CTR266" s="15"/>
      <c r="CTS266" s="15"/>
      <c r="CTT266" s="15"/>
      <c r="CTU266" s="15"/>
      <c r="CTV266" s="15"/>
      <c r="CTW266" s="15"/>
      <c r="CTX266" s="15"/>
      <c r="CTY266" s="15"/>
      <c r="CTZ266" s="15"/>
      <c r="CUA266" s="15"/>
      <c r="CUB266" s="15"/>
      <c r="CUC266" s="15"/>
      <c r="CUD266" s="15"/>
      <c r="CUE266" s="15"/>
      <c r="CUF266" s="15"/>
      <c r="CUG266" s="15"/>
      <c r="CUH266" s="15"/>
      <c r="CUI266" s="15"/>
      <c r="CUJ266" s="15"/>
      <c r="CUK266" s="15"/>
      <c r="CUL266" s="15"/>
      <c r="CUM266" s="15"/>
      <c r="CUN266" s="15"/>
      <c r="CUO266" s="15"/>
      <c r="CUP266" s="15"/>
      <c r="CUQ266" s="15"/>
      <c r="CUR266" s="15"/>
      <c r="CUS266" s="15"/>
      <c r="CUT266" s="15"/>
      <c r="CUU266" s="15"/>
      <c r="CUV266" s="15"/>
      <c r="CUW266" s="15"/>
      <c r="CUX266" s="15"/>
      <c r="CUY266" s="15"/>
      <c r="CUZ266" s="15"/>
      <c r="CVA266" s="15"/>
      <c r="CVB266" s="15"/>
      <c r="CVC266" s="15"/>
      <c r="CVD266" s="15"/>
      <c r="CVE266" s="15"/>
      <c r="CVF266" s="15"/>
      <c r="CVG266" s="15"/>
      <c r="CVH266" s="15"/>
      <c r="CVI266" s="15"/>
      <c r="CVJ266" s="15"/>
      <c r="CVK266" s="15"/>
      <c r="CVL266" s="15"/>
      <c r="CVM266" s="15"/>
      <c r="CVN266" s="15"/>
      <c r="CVO266" s="15"/>
      <c r="CVP266" s="15"/>
      <c r="CVQ266" s="15"/>
      <c r="CVR266" s="15"/>
      <c r="CVS266" s="15"/>
      <c r="CVT266" s="15"/>
      <c r="CVU266" s="15"/>
      <c r="CVV266" s="15"/>
      <c r="CVW266" s="15"/>
      <c r="CVX266" s="15"/>
      <c r="CVY266" s="15"/>
      <c r="CVZ266" s="15"/>
      <c r="CWA266" s="15"/>
      <c r="CWB266" s="15"/>
      <c r="CWC266" s="15"/>
      <c r="CWD266" s="15"/>
      <c r="CWE266" s="15"/>
      <c r="CWF266" s="15"/>
      <c r="CWG266" s="15"/>
      <c r="CWH266" s="15"/>
      <c r="CWI266" s="15"/>
      <c r="CWJ266" s="15"/>
      <c r="CWK266" s="15"/>
      <c r="CWL266" s="15"/>
      <c r="CWM266" s="15"/>
      <c r="CWN266" s="15"/>
      <c r="CWO266" s="15"/>
      <c r="CWP266" s="15"/>
      <c r="CWQ266" s="15"/>
      <c r="CWR266" s="15"/>
      <c r="CWS266" s="15"/>
      <c r="CWT266" s="15"/>
      <c r="CWU266" s="15"/>
      <c r="CWV266" s="15"/>
      <c r="CWW266" s="15"/>
      <c r="CWX266" s="15"/>
      <c r="CWY266" s="15"/>
      <c r="CWZ266" s="15"/>
      <c r="CXA266" s="15"/>
      <c r="CXB266" s="15"/>
      <c r="CXC266" s="15"/>
      <c r="CXD266" s="15"/>
      <c r="CXE266" s="15"/>
      <c r="CXF266" s="15"/>
      <c r="CXG266" s="15"/>
      <c r="CXH266" s="15"/>
      <c r="CXI266" s="15"/>
      <c r="CXJ266" s="15"/>
      <c r="CXK266" s="15"/>
      <c r="CXL266" s="15"/>
      <c r="CXM266" s="15"/>
      <c r="CXN266" s="15"/>
      <c r="CXO266" s="15"/>
      <c r="CXP266" s="15"/>
      <c r="CXQ266" s="15"/>
      <c r="CXR266" s="15"/>
      <c r="CXS266" s="15"/>
      <c r="CXT266" s="15"/>
      <c r="CXU266" s="15"/>
      <c r="CXV266" s="15"/>
      <c r="CXW266" s="15"/>
      <c r="CXX266" s="15"/>
      <c r="CXY266" s="15"/>
      <c r="CXZ266" s="15"/>
      <c r="CYA266" s="15"/>
      <c r="CYB266" s="15"/>
      <c r="CYC266" s="15"/>
      <c r="CYD266" s="15"/>
      <c r="CYE266" s="15"/>
      <c r="CYF266" s="15"/>
      <c r="CYG266" s="15"/>
      <c r="CYH266" s="15"/>
      <c r="CYI266" s="15"/>
      <c r="CYJ266" s="15"/>
      <c r="CYK266" s="15"/>
      <c r="CYL266" s="15"/>
      <c r="CYM266" s="15"/>
      <c r="CYN266" s="15"/>
      <c r="CYO266" s="15"/>
      <c r="CYP266" s="15"/>
      <c r="CYQ266" s="15"/>
      <c r="CYR266" s="15"/>
      <c r="CYS266" s="15"/>
      <c r="CYT266" s="15"/>
      <c r="CYU266" s="15"/>
      <c r="CYV266" s="15"/>
      <c r="CYW266" s="15"/>
      <c r="CYX266" s="15"/>
      <c r="CYY266" s="15"/>
      <c r="CYZ266" s="15"/>
      <c r="CZA266" s="15"/>
      <c r="CZB266" s="15"/>
      <c r="CZC266" s="15"/>
      <c r="CZD266" s="15"/>
      <c r="CZE266" s="15"/>
      <c r="CZF266" s="15"/>
      <c r="CZG266" s="15"/>
      <c r="CZH266" s="15"/>
      <c r="CZI266" s="15"/>
      <c r="CZJ266" s="15"/>
      <c r="CZK266" s="15"/>
      <c r="CZL266" s="15"/>
      <c r="CZM266" s="15"/>
      <c r="CZN266" s="15"/>
      <c r="CZO266" s="15"/>
      <c r="CZP266" s="15"/>
      <c r="CZQ266" s="15"/>
      <c r="CZR266" s="15"/>
      <c r="CZS266" s="15"/>
      <c r="CZT266" s="15"/>
      <c r="CZU266" s="15"/>
      <c r="CZV266" s="15"/>
      <c r="CZW266" s="15"/>
      <c r="CZX266" s="15"/>
      <c r="CZY266" s="15"/>
      <c r="CZZ266" s="15"/>
      <c r="DAA266" s="15"/>
      <c r="DAB266" s="15"/>
      <c r="DAC266" s="15"/>
      <c r="DAD266" s="15"/>
      <c r="DAE266" s="15"/>
      <c r="DAF266" s="15"/>
      <c r="DAG266" s="15"/>
      <c r="DAH266" s="15"/>
      <c r="DAI266" s="15"/>
      <c r="DAJ266" s="15"/>
      <c r="DAK266" s="15"/>
      <c r="DAL266" s="15"/>
      <c r="DAM266" s="15"/>
      <c r="DAN266" s="15"/>
      <c r="DAO266" s="15"/>
      <c r="DAP266" s="15"/>
      <c r="DAQ266" s="15"/>
      <c r="DAR266" s="15"/>
      <c r="DAS266" s="15"/>
      <c r="DAT266" s="15"/>
      <c r="DAU266" s="15"/>
      <c r="DAV266" s="15"/>
      <c r="DAW266" s="15"/>
      <c r="DAX266" s="15"/>
      <c r="DAY266" s="15"/>
      <c r="DAZ266" s="15"/>
      <c r="DBA266" s="15"/>
      <c r="DBB266" s="15"/>
      <c r="DBC266" s="15"/>
      <c r="DBD266" s="15"/>
      <c r="DBE266" s="15"/>
      <c r="DBF266" s="15"/>
      <c r="DBG266" s="15"/>
      <c r="DBH266" s="15"/>
      <c r="DBI266" s="15"/>
      <c r="DBJ266" s="15"/>
      <c r="DBK266" s="15"/>
      <c r="DBL266" s="15"/>
      <c r="DBM266" s="15"/>
      <c r="DBN266" s="15"/>
      <c r="DBO266" s="15"/>
      <c r="DBP266" s="15"/>
      <c r="DBQ266" s="15"/>
      <c r="DBR266" s="15"/>
      <c r="DBS266" s="15"/>
      <c r="DBT266" s="15"/>
      <c r="DBU266" s="15"/>
      <c r="DBV266" s="15"/>
      <c r="DBW266" s="15"/>
      <c r="DBX266" s="15"/>
      <c r="DBY266" s="15"/>
      <c r="DBZ266" s="15"/>
      <c r="DCA266" s="15"/>
      <c r="DCB266" s="15"/>
      <c r="DCC266" s="15"/>
      <c r="DCD266" s="15"/>
      <c r="DCE266" s="15"/>
      <c r="DCF266" s="15"/>
      <c r="DCG266" s="15"/>
      <c r="DCH266" s="15"/>
      <c r="DCI266" s="15"/>
      <c r="DCJ266" s="15"/>
      <c r="DCK266" s="15"/>
      <c r="DCL266" s="15"/>
      <c r="DCM266" s="15"/>
      <c r="DCN266" s="15"/>
      <c r="DCO266" s="15"/>
      <c r="DCP266" s="15"/>
      <c r="DCQ266" s="15"/>
      <c r="DCR266" s="15"/>
      <c r="DCS266" s="15"/>
      <c r="DCT266" s="15"/>
      <c r="DCU266" s="15"/>
      <c r="DCV266" s="15"/>
      <c r="DCW266" s="15"/>
      <c r="DCX266" s="15"/>
      <c r="DCY266" s="15"/>
      <c r="DCZ266" s="15"/>
      <c r="DDA266" s="15"/>
      <c r="DDB266" s="15"/>
      <c r="DDC266" s="15"/>
      <c r="DDD266" s="15"/>
      <c r="DDE266" s="15"/>
      <c r="DDF266" s="15"/>
      <c r="DDG266" s="15"/>
      <c r="DDH266" s="15"/>
      <c r="DDI266" s="15"/>
      <c r="DDJ266" s="15"/>
      <c r="DDK266" s="15"/>
      <c r="DDL266" s="15"/>
      <c r="DDM266" s="15"/>
      <c r="DDN266" s="15"/>
      <c r="DDO266" s="15"/>
      <c r="DDP266" s="15"/>
      <c r="DDQ266" s="15"/>
      <c r="DDR266" s="15"/>
      <c r="DDS266" s="15"/>
      <c r="DDT266" s="15"/>
      <c r="DDU266" s="15"/>
      <c r="DDV266" s="15"/>
      <c r="DDW266" s="15"/>
      <c r="DDX266" s="15"/>
      <c r="DDY266" s="15"/>
      <c r="DDZ266" s="15"/>
      <c r="DEA266" s="15"/>
      <c r="DEB266" s="15"/>
      <c r="DEC266" s="15"/>
      <c r="DED266" s="15"/>
      <c r="DEE266" s="15"/>
      <c r="DEF266" s="15"/>
      <c r="DEG266" s="15"/>
      <c r="DEH266" s="15"/>
      <c r="DEI266" s="15"/>
      <c r="DEJ266" s="15"/>
      <c r="DEK266" s="15"/>
      <c r="DEL266" s="15"/>
      <c r="DEM266" s="15"/>
      <c r="DEN266" s="15"/>
      <c r="DEO266" s="15"/>
      <c r="DEP266" s="15"/>
      <c r="DEQ266" s="15"/>
      <c r="DER266" s="15"/>
      <c r="DES266" s="15"/>
      <c r="DET266" s="15"/>
      <c r="DEU266" s="15"/>
      <c r="DEV266" s="15"/>
      <c r="DEW266" s="15"/>
      <c r="DEX266" s="15"/>
      <c r="DEY266" s="15"/>
      <c r="DEZ266" s="15"/>
      <c r="DFA266" s="15"/>
      <c r="DFB266" s="15"/>
      <c r="DFC266" s="15"/>
      <c r="DFD266" s="15"/>
      <c r="DFE266" s="15"/>
      <c r="DFF266" s="15"/>
      <c r="DFG266" s="15"/>
      <c r="DFH266" s="15"/>
      <c r="DFI266" s="15"/>
      <c r="DFJ266" s="15"/>
      <c r="DFK266" s="15"/>
      <c r="DFL266" s="15"/>
      <c r="DFM266" s="15"/>
      <c r="DFN266" s="15"/>
      <c r="DFO266" s="15"/>
      <c r="DFP266" s="15"/>
      <c r="DFQ266" s="15"/>
      <c r="DFR266" s="15"/>
      <c r="DFS266" s="15"/>
      <c r="DFT266" s="15"/>
      <c r="DFU266" s="15"/>
      <c r="DFV266" s="15"/>
      <c r="DFW266" s="15"/>
      <c r="DFX266" s="15"/>
      <c r="DFY266" s="15"/>
      <c r="DFZ266" s="15"/>
      <c r="DGA266" s="15"/>
      <c r="DGB266" s="15"/>
      <c r="DGC266" s="15"/>
      <c r="DGD266" s="15"/>
      <c r="DGE266" s="15"/>
      <c r="DGF266" s="15"/>
      <c r="DGG266" s="15"/>
      <c r="DGH266" s="15"/>
      <c r="DGI266" s="15"/>
      <c r="DGJ266" s="15"/>
      <c r="DGK266" s="15"/>
      <c r="DGL266" s="15"/>
      <c r="DGM266" s="15"/>
      <c r="DGN266" s="15"/>
      <c r="DGO266" s="15"/>
      <c r="DGP266" s="15"/>
      <c r="DGQ266" s="15"/>
      <c r="DGR266" s="15"/>
      <c r="DGS266" s="15"/>
      <c r="DGT266" s="15"/>
      <c r="DGU266" s="15"/>
      <c r="DGV266" s="15"/>
      <c r="DGW266" s="15"/>
      <c r="DGX266" s="15"/>
      <c r="DGY266" s="15"/>
      <c r="DGZ266" s="15"/>
      <c r="DHA266" s="15"/>
      <c r="DHB266" s="15"/>
      <c r="DHC266" s="15"/>
      <c r="DHD266" s="15"/>
      <c r="DHE266" s="15"/>
      <c r="DHF266" s="15"/>
      <c r="DHG266" s="15"/>
      <c r="DHH266" s="15"/>
      <c r="DHI266" s="15"/>
      <c r="DHJ266" s="15"/>
      <c r="DHK266" s="15"/>
      <c r="DHL266" s="15"/>
      <c r="DHM266" s="15"/>
      <c r="DHN266" s="15"/>
      <c r="DHO266" s="15"/>
      <c r="DHP266" s="15"/>
      <c r="DHQ266" s="15"/>
      <c r="DHR266" s="15"/>
      <c r="DHS266" s="15"/>
      <c r="DHT266" s="15"/>
      <c r="DHU266" s="15"/>
      <c r="DHV266" s="15"/>
      <c r="DHW266" s="15"/>
      <c r="DHX266" s="15"/>
      <c r="DHY266" s="15"/>
      <c r="DHZ266" s="15"/>
      <c r="DIA266" s="15"/>
      <c r="DIB266" s="15"/>
      <c r="DIC266" s="15"/>
      <c r="DID266" s="15"/>
      <c r="DIE266" s="15"/>
      <c r="DIF266" s="15"/>
      <c r="DIG266" s="15"/>
      <c r="DIH266" s="15"/>
      <c r="DII266" s="15"/>
      <c r="DIJ266" s="15"/>
      <c r="DIK266" s="15"/>
      <c r="DIL266" s="15"/>
      <c r="DIM266" s="15"/>
      <c r="DIN266" s="15"/>
      <c r="DIO266" s="15"/>
      <c r="DIP266" s="15"/>
      <c r="DIQ266" s="15"/>
      <c r="DIR266" s="15"/>
      <c r="DIS266" s="15"/>
      <c r="DIT266" s="15"/>
      <c r="DIU266" s="15"/>
      <c r="DIV266" s="15"/>
      <c r="DIW266" s="15"/>
      <c r="DIX266" s="15"/>
      <c r="DIY266" s="15"/>
      <c r="DIZ266" s="15"/>
      <c r="DJA266" s="15"/>
      <c r="DJB266" s="15"/>
      <c r="DJC266" s="15"/>
      <c r="DJD266" s="15"/>
      <c r="DJE266" s="15"/>
      <c r="DJF266" s="15"/>
      <c r="DJG266" s="15"/>
      <c r="DJH266" s="15"/>
      <c r="DJI266" s="15"/>
      <c r="DJJ266" s="15"/>
      <c r="DJK266" s="15"/>
      <c r="DJL266" s="15"/>
      <c r="DJM266" s="15"/>
      <c r="DJN266" s="15"/>
      <c r="DJO266" s="15"/>
      <c r="DJP266" s="15"/>
      <c r="DJQ266" s="15"/>
      <c r="DJR266" s="15"/>
      <c r="DJS266" s="15"/>
      <c r="DJT266" s="15"/>
      <c r="DJU266" s="15"/>
      <c r="DJV266" s="15"/>
      <c r="DJW266" s="15"/>
      <c r="DJX266" s="15"/>
      <c r="DJY266" s="15"/>
      <c r="DJZ266" s="15"/>
      <c r="DKA266" s="15"/>
      <c r="DKB266" s="15"/>
      <c r="DKC266" s="15"/>
      <c r="DKD266" s="15"/>
      <c r="DKE266" s="15"/>
      <c r="DKF266" s="15"/>
      <c r="DKG266" s="15"/>
      <c r="DKH266" s="15"/>
      <c r="DKI266" s="15"/>
      <c r="DKJ266" s="15"/>
      <c r="DKK266" s="15"/>
      <c r="DKL266" s="15"/>
      <c r="DKM266" s="15"/>
      <c r="DKN266" s="15"/>
      <c r="DKO266" s="15"/>
      <c r="DKP266" s="15"/>
      <c r="DKQ266" s="15"/>
      <c r="DKR266" s="15"/>
      <c r="DKS266" s="15"/>
      <c r="DKT266" s="15"/>
      <c r="DKU266" s="15"/>
      <c r="DKV266" s="15"/>
      <c r="DKW266" s="15"/>
      <c r="DKX266" s="15"/>
      <c r="DKY266" s="15"/>
      <c r="DKZ266" s="15"/>
      <c r="DLA266" s="15"/>
      <c r="DLB266" s="15"/>
      <c r="DLC266" s="15"/>
      <c r="DLD266" s="15"/>
      <c r="DLE266" s="15"/>
      <c r="DLF266" s="15"/>
      <c r="DLG266" s="15"/>
      <c r="DLH266" s="15"/>
      <c r="DLI266" s="15"/>
      <c r="DLJ266" s="15"/>
      <c r="DLK266" s="15"/>
      <c r="DLL266" s="15"/>
      <c r="DLM266" s="15"/>
      <c r="DLN266" s="15"/>
      <c r="DLO266" s="15"/>
      <c r="DLP266" s="15"/>
      <c r="DLQ266" s="15"/>
      <c r="DLR266" s="15"/>
      <c r="DLS266" s="15"/>
      <c r="DLT266" s="15"/>
      <c r="DLU266" s="15"/>
      <c r="DLV266" s="15"/>
      <c r="DLW266" s="15"/>
      <c r="DLX266" s="15"/>
      <c r="DLY266" s="15"/>
      <c r="DLZ266" s="15"/>
      <c r="DMA266" s="15"/>
      <c r="DMB266" s="15"/>
      <c r="DMC266" s="15"/>
      <c r="DMD266" s="15"/>
      <c r="DME266" s="15"/>
      <c r="DMF266" s="15"/>
      <c r="DMG266" s="15"/>
      <c r="DMH266" s="15"/>
      <c r="DMI266" s="15"/>
      <c r="DMJ266" s="15"/>
      <c r="DMK266" s="15"/>
      <c r="DML266" s="15"/>
      <c r="DMM266" s="15"/>
      <c r="DMN266" s="15"/>
      <c r="DMO266" s="15"/>
      <c r="DMP266" s="15"/>
      <c r="DMQ266" s="15"/>
      <c r="DMR266" s="15"/>
      <c r="DMS266" s="15"/>
      <c r="DMT266" s="15"/>
      <c r="DMU266" s="15"/>
      <c r="DMV266" s="15"/>
      <c r="DMW266" s="15"/>
      <c r="DMX266" s="15"/>
      <c r="DMY266" s="15"/>
      <c r="DMZ266" s="15"/>
      <c r="DNA266" s="15"/>
      <c r="DNB266" s="15"/>
      <c r="DNC266" s="15"/>
      <c r="DND266" s="15"/>
      <c r="DNE266" s="15"/>
      <c r="DNF266" s="15"/>
      <c r="DNG266" s="15"/>
      <c r="DNH266" s="15"/>
      <c r="DNI266" s="15"/>
      <c r="DNJ266" s="15"/>
      <c r="DNK266" s="15"/>
      <c r="DNL266" s="15"/>
      <c r="DNM266" s="15"/>
      <c r="DNN266" s="15"/>
      <c r="DNO266" s="15"/>
      <c r="DNP266" s="15"/>
      <c r="DNQ266" s="15"/>
      <c r="DNR266" s="15"/>
      <c r="DNS266" s="15"/>
      <c r="DNT266" s="15"/>
      <c r="DNU266" s="15"/>
      <c r="DNV266" s="15"/>
      <c r="DNW266" s="15"/>
      <c r="DNX266" s="15"/>
      <c r="DNY266" s="15"/>
      <c r="DNZ266" s="15"/>
      <c r="DOA266" s="15"/>
      <c r="DOB266" s="15"/>
      <c r="DOC266" s="15"/>
      <c r="DOD266" s="15"/>
      <c r="DOE266" s="15"/>
      <c r="DOF266" s="15"/>
      <c r="DOG266" s="15"/>
      <c r="DOH266" s="15"/>
      <c r="DOI266" s="15"/>
      <c r="DOJ266" s="15"/>
      <c r="DOK266" s="15"/>
      <c r="DOL266" s="15"/>
      <c r="DOM266" s="15"/>
      <c r="DON266" s="15"/>
      <c r="DOO266" s="15"/>
      <c r="DOP266" s="15"/>
      <c r="DOQ266" s="15"/>
      <c r="DOR266" s="15"/>
      <c r="DOS266" s="15"/>
      <c r="DOT266" s="15"/>
      <c r="DOU266" s="15"/>
      <c r="DOV266" s="15"/>
      <c r="DOW266" s="15"/>
      <c r="DOX266" s="15"/>
      <c r="DOY266" s="15"/>
      <c r="DOZ266" s="15"/>
      <c r="DPA266" s="15"/>
      <c r="DPB266" s="15"/>
      <c r="DPC266" s="15"/>
      <c r="DPD266" s="15"/>
      <c r="DPE266" s="15"/>
      <c r="DPF266" s="15"/>
      <c r="DPG266" s="15"/>
      <c r="DPH266" s="15"/>
      <c r="DPI266" s="15"/>
      <c r="DPJ266" s="15"/>
      <c r="DPK266" s="15"/>
      <c r="DPL266" s="15"/>
      <c r="DPM266" s="15"/>
      <c r="DPN266" s="15"/>
      <c r="DPO266" s="15"/>
      <c r="DPP266" s="15"/>
      <c r="DPQ266" s="15"/>
      <c r="DPR266" s="15"/>
      <c r="DPS266" s="15"/>
      <c r="DPT266" s="15"/>
      <c r="DPU266" s="15"/>
      <c r="DPV266" s="15"/>
      <c r="DPW266" s="15"/>
      <c r="DPX266" s="15"/>
      <c r="DPY266" s="15"/>
      <c r="DPZ266" s="15"/>
      <c r="DQA266" s="15"/>
      <c r="DQB266" s="15"/>
      <c r="DQC266" s="15"/>
      <c r="DQD266" s="15"/>
      <c r="DQE266" s="15"/>
      <c r="DQF266" s="15"/>
      <c r="DQG266" s="15"/>
      <c r="DQH266" s="15"/>
      <c r="DQI266" s="15"/>
      <c r="DQJ266" s="15"/>
      <c r="DQK266" s="15"/>
      <c r="DQL266" s="15"/>
      <c r="DQM266" s="15"/>
      <c r="DQN266" s="15"/>
      <c r="DQO266" s="15"/>
      <c r="DQP266" s="15"/>
      <c r="DQQ266" s="15"/>
      <c r="DQR266" s="15"/>
      <c r="DQS266" s="15"/>
      <c r="DQT266" s="15"/>
      <c r="DQU266" s="15"/>
      <c r="DQV266" s="15"/>
      <c r="DQW266" s="15"/>
      <c r="DQX266" s="15"/>
      <c r="DQY266" s="15"/>
      <c r="DQZ266" s="15"/>
      <c r="DRA266" s="15"/>
      <c r="DRB266" s="15"/>
      <c r="DRC266" s="15"/>
      <c r="DRD266" s="15"/>
      <c r="DRE266" s="15"/>
      <c r="DRF266" s="15"/>
      <c r="DRG266" s="15"/>
      <c r="DRH266" s="15"/>
      <c r="DRI266" s="15"/>
      <c r="DRJ266" s="15"/>
      <c r="DRK266" s="15"/>
      <c r="DRL266" s="15"/>
      <c r="DRM266" s="15"/>
      <c r="DRN266" s="15"/>
      <c r="DRO266" s="15"/>
      <c r="DRP266" s="15"/>
      <c r="DRQ266" s="15"/>
      <c r="DRR266" s="15"/>
      <c r="DRS266" s="15"/>
      <c r="DRT266" s="15"/>
      <c r="DRU266" s="15"/>
      <c r="DRV266" s="15"/>
      <c r="DRW266" s="15"/>
      <c r="DRX266" s="15"/>
      <c r="DRY266" s="15"/>
      <c r="DRZ266" s="15"/>
      <c r="DSA266" s="15"/>
      <c r="DSB266" s="15"/>
      <c r="DSC266" s="15"/>
      <c r="DSD266" s="15"/>
      <c r="DSE266" s="15"/>
      <c r="DSF266" s="15"/>
      <c r="DSG266" s="15"/>
      <c r="DSH266" s="15"/>
      <c r="DSI266" s="15"/>
      <c r="DSJ266" s="15"/>
      <c r="DSK266" s="15"/>
      <c r="DSL266" s="15"/>
      <c r="DSM266" s="15"/>
      <c r="DSN266" s="15"/>
      <c r="DSO266" s="15"/>
      <c r="DSP266" s="15"/>
      <c r="DSQ266" s="15"/>
      <c r="DSR266" s="15"/>
      <c r="DSS266" s="15"/>
      <c r="DST266" s="15"/>
      <c r="DSU266" s="15"/>
      <c r="DSV266" s="15"/>
      <c r="DSW266" s="15"/>
      <c r="DSX266" s="15"/>
      <c r="DSY266" s="15"/>
      <c r="DSZ266" s="15"/>
      <c r="DTA266" s="15"/>
      <c r="DTB266" s="15"/>
      <c r="DTC266" s="15"/>
      <c r="DTD266" s="15"/>
      <c r="DTE266" s="15"/>
      <c r="DTF266" s="15"/>
      <c r="DTG266" s="15"/>
      <c r="DTH266" s="15"/>
      <c r="DTI266" s="15"/>
      <c r="DTJ266" s="15"/>
      <c r="DTK266" s="15"/>
      <c r="DTL266" s="15"/>
      <c r="DTM266" s="15"/>
      <c r="DTN266" s="15"/>
      <c r="DTO266" s="15"/>
      <c r="DTP266" s="15"/>
      <c r="DTQ266" s="15"/>
      <c r="DTR266" s="15"/>
      <c r="DTS266" s="15"/>
      <c r="DTT266" s="15"/>
      <c r="DTU266" s="15"/>
      <c r="DTV266" s="15"/>
      <c r="DTW266" s="15"/>
      <c r="DTX266" s="15"/>
      <c r="DTY266" s="15"/>
      <c r="DTZ266" s="15"/>
      <c r="DUA266" s="15"/>
      <c r="DUB266" s="15"/>
      <c r="DUC266" s="15"/>
      <c r="DUD266" s="15"/>
      <c r="DUE266" s="15"/>
      <c r="DUF266" s="15"/>
      <c r="DUG266" s="15"/>
      <c r="DUH266" s="15"/>
      <c r="DUI266" s="15"/>
      <c r="DUJ266" s="15"/>
      <c r="DUK266" s="15"/>
      <c r="DUL266" s="15"/>
      <c r="DUM266" s="15"/>
      <c r="DUN266" s="15"/>
      <c r="DUO266" s="15"/>
      <c r="DUP266" s="15"/>
      <c r="DUQ266" s="15"/>
      <c r="DUR266" s="15"/>
      <c r="DUS266" s="15"/>
      <c r="DUT266" s="15"/>
      <c r="DUU266" s="15"/>
      <c r="DUV266" s="15"/>
      <c r="DUW266" s="15"/>
      <c r="DUX266" s="15"/>
      <c r="DUY266" s="15"/>
      <c r="DUZ266" s="15"/>
      <c r="DVA266" s="15"/>
      <c r="DVB266" s="15"/>
      <c r="DVC266" s="15"/>
      <c r="DVD266" s="15"/>
      <c r="DVE266" s="15"/>
      <c r="DVF266" s="15"/>
      <c r="DVG266" s="15"/>
      <c r="DVH266" s="15"/>
      <c r="DVI266" s="15"/>
      <c r="DVJ266" s="15"/>
      <c r="DVK266" s="15"/>
      <c r="DVL266" s="15"/>
      <c r="DVM266" s="15"/>
      <c r="DVN266" s="15"/>
      <c r="DVO266" s="15"/>
      <c r="DVP266" s="15"/>
      <c r="DVQ266" s="15"/>
      <c r="DVR266" s="15"/>
      <c r="DVS266" s="15"/>
      <c r="DVT266" s="15"/>
      <c r="DVU266" s="15"/>
      <c r="DVV266" s="15"/>
      <c r="DVW266" s="15"/>
      <c r="DVX266" s="15"/>
      <c r="DVY266" s="15"/>
      <c r="DVZ266" s="15"/>
      <c r="DWA266" s="15"/>
      <c r="DWB266" s="15"/>
      <c r="DWC266" s="15"/>
      <c r="DWD266" s="15"/>
      <c r="DWE266" s="15"/>
      <c r="DWF266" s="15"/>
      <c r="DWG266" s="15"/>
      <c r="DWH266" s="15"/>
      <c r="DWI266" s="15"/>
      <c r="DWJ266" s="15"/>
      <c r="DWK266" s="15"/>
      <c r="DWL266" s="15"/>
      <c r="DWM266" s="15"/>
      <c r="DWN266" s="15"/>
      <c r="DWO266" s="15"/>
      <c r="DWP266" s="15"/>
      <c r="DWQ266" s="15"/>
      <c r="DWR266" s="15"/>
      <c r="DWS266" s="15"/>
      <c r="DWT266" s="15"/>
      <c r="DWU266" s="15"/>
      <c r="DWV266" s="15"/>
      <c r="DWW266" s="15"/>
      <c r="DWX266" s="15"/>
      <c r="DWY266" s="15"/>
      <c r="DWZ266" s="15"/>
      <c r="DXA266" s="15"/>
      <c r="DXB266" s="15"/>
      <c r="DXC266" s="15"/>
      <c r="DXD266" s="15"/>
      <c r="DXE266" s="15"/>
      <c r="DXF266" s="15"/>
      <c r="DXG266" s="15"/>
      <c r="DXH266" s="15"/>
      <c r="DXI266" s="15"/>
      <c r="DXJ266" s="15"/>
      <c r="DXK266" s="15"/>
      <c r="DXL266" s="15"/>
      <c r="DXM266" s="15"/>
      <c r="DXN266" s="15"/>
      <c r="DXO266" s="15"/>
      <c r="DXP266" s="15"/>
      <c r="DXQ266" s="15"/>
      <c r="DXR266" s="15"/>
      <c r="DXS266" s="15"/>
      <c r="DXT266" s="15"/>
      <c r="DXU266" s="15"/>
      <c r="DXV266" s="15"/>
      <c r="DXW266" s="15"/>
      <c r="DXX266" s="15"/>
      <c r="DXY266" s="15"/>
      <c r="DXZ266" s="15"/>
      <c r="DYA266" s="15"/>
      <c r="DYB266" s="15"/>
      <c r="DYC266" s="15"/>
      <c r="DYD266" s="15"/>
      <c r="DYE266" s="15"/>
      <c r="DYF266" s="15"/>
      <c r="DYG266" s="15"/>
      <c r="DYH266" s="15"/>
      <c r="DYI266" s="15"/>
      <c r="DYJ266" s="15"/>
      <c r="DYK266" s="15"/>
      <c r="DYL266" s="15"/>
      <c r="DYM266" s="15"/>
      <c r="DYN266" s="15"/>
      <c r="DYO266" s="15"/>
      <c r="DYP266" s="15"/>
      <c r="DYQ266" s="15"/>
      <c r="DYR266" s="15"/>
      <c r="DYS266" s="15"/>
      <c r="DYT266" s="15"/>
      <c r="DYU266" s="15"/>
      <c r="DYV266" s="15"/>
      <c r="DYW266" s="15"/>
      <c r="DYX266" s="15"/>
      <c r="DYY266" s="15"/>
      <c r="DYZ266" s="15"/>
      <c r="DZA266" s="15"/>
      <c r="DZB266" s="15"/>
      <c r="DZC266" s="15"/>
      <c r="DZD266" s="15"/>
      <c r="DZE266" s="15"/>
      <c r="DZF266" s="15"/>
      <c r="DZG266" s="15"/>
      <c r="DZH266" s="15"/>
      <c r="DZI266" s="15"/>
      <c r="DZJ266" s="15"/>
      <c r="DZK266" s="15"/>
      <c r="DZL266" s="15"/>
      <c r="DZM266" s="15"/>
      <c r="DZN266" s="15"/>
      <c r="DZO266" s="15"/>
      <c r="DZP266" s="15"/>
      <c r="DZQ266" s="15"/>
      <c r="DZR266" s="15"/>
      <c r="DZS266" s="15"/>
      <c r="DZT266" s="15"/>
      <c r="DZU266" s="15"/>
      <c r="DZV266" s="15"/>
      <c r="DZW266" s="15"/>
      <c r="DZX266" s="15"/>
      <c r="DZY266" s="15"/>
      <c r="DZZ266" s="15"/>
      <c r="EAA266" s="15"/>
      <c r="EAB266" s="15"/>
      <c r="EAC266" s="15"/>
      <c r="EAD266" s="15"/>
      <c r="EAE266" s="15"/>
      <c r="EAF266" s="15"/>
      <c r="EAG266" s="15"/>
      <c r="EAH266" s="15"/>
      <c r="EAI266" s="15"/>
      <c r="EAJ266" s="15"/>
      <c r="EAK266" s="15"/>
      <c r="EAL266" s="15"/>
      <c r="EAM266" s="15"/>
      <c r="EAN266" s="15"/>
      <c r="EAO266" s="15"/>
      <c r="EAP266" s="15"/>
      <c r="EAQ266" s="15"/>
      <c r="EAR266" s="15"/>
      <c r="EAS266" s="15"/>
      <c r="EAT266" s="15"/>
      <c r="EAU266" s="15"/>
      <c r="EAV266" s="15"/>
      <c r="EAW266" s="15"/>
      <c r="EAX266" s="15"/>
      <c r="EAY266" s="15"/>
      <c r="EAZ266" s="15"/>
      <c r="EBA266" s="15"/>
      <c r="EBB266" s="15"/>
      <c r="EBC266" s="15"/>
      <c r="EBD266" s="15"/>
      <c r="EBE266" s="15"/>
      <c r="EBF266" s="15"/>
      <c r="EBG266" s="15"/>
      <c r="EBH266" s="15"/>
      <c r="EBI266" s="15"/>
      <c r="EBJ266" s="15"/>
      <c r="EBK266" s="15"/>
      <c r="EBL266" s="15"/>
      <c r="EBM266" s="15"/>
      <c r="EBN266" s="15"/>
      <c r="EBO266" s="15"/>
      <c r="EBP266" s="15"/>
      <c r="EBQ266" s="15"/>
      <c r="EBR266" s="15"/>
      <c r="EBS266" s="15"/>
      <c r="EBT266" s="15"/>
      <c r="EBU266" s="15"/>
      <c r="EBV266" s="15"/>
      <c r="EBW266" s="15"/>
      <c r="EBX266" s="15"/>
      <c r="EBY266" s="15"/>
      <c r="EBZ266" s="15"/>
      <c r="ECA266" s="15"/>
      <c r="ECB266" s="15"/>
      <c r="ECC266" s="15"/>
      <c r="ECD266" s="15"/>
      <c r="ECE266" s="15"/>
      <c r="ECF266" s="15"/>
      <c r="ECG266" s="15"/>
      <c r="ECH266" s="15"/>
      <c r="ECI266" s="15"/>
      <c r="ECJ266" s="15"/>
      <c r="ECK266" s="15"/>
      <c r="ECL266" s="15"/>
      <c r="ECM266" s="15"/>
      <c r="ECN266" s="15"/>
      <c r="ECO266" s="15"/>
      <c r="ECP266" s="15"/>
      <c r="ECQ266" s="15"/>
      <c r="ECR266" s="15"/>
      <c r="ECS266" s="15"/>
      <c r="ECT266" s="15"/>
      <c r="ECU266" s="15"/>
      <c r="ECV266" s="15"/>
      <c r="ECW266" s="15"/>
      <c r="ECX266" s="15"/>
      <c r="ECY266" s="15"/>
      <c r="ECZ266" s="15"/>
      <c r="EDA266" s="15"/>
      <c r="EDB266" s="15"/>
      <c r="EDC266" s="15"/>
      <c r="EDD266" s="15"/>
      <c r="EDE266" s="15"/>
      <c r="EDF266" s="15"/>
      <c r="EDG266" s="15"/>
      <c r="EDH266" s="15"/>
      <c r="EDI266" s="15"/>
      <c r="EDJ266" s="15"/>
      <c r="EDK266" s="15"/>
      <c r="EDL266" s="15"/>
      <c r="EDM266" s="15"/>
      <c r="EDN266" s="15"/>
      <c r="EDO266" s="15"/>
      <c r="EDP266" s="15"/>
      <c r="EDQ266" s="15"/>
      <c r="EDR266" s="15"/>
      <c r="EDS266" s="15"/>
      <c r="EDT266" s="15"/>
      <c r="EDU266" s="15"/>
      <c r="EDV266" s="15"/>
      <c r="EDW266" s="15"/>
      <c r="EDX266" s="15"/>
      <c r="EDY266" s="15"/>
      <c r="EDZ266" s="15"/>
      <c r="EEA266" s="15"/>
      <c r="EEB266" s="15"/>
      <c r="EEC266" s="15"/>
      <c r="EED266" s="15"/>
      <c r="EEE266" s="15"/>
      <c r="EEF266" s="15"/>
      <c r="EEG266" s="15"/>
      <c r="EEH266" s="15"/>
      <c r="EEI266" s="15"/>
      <c r="EEJ266" s="15"/>
      <c r="EEK266" s="15"/>
      <c r="EEL266" s="15"/>
      <c r="EEM266" s="15"/>
      <c r="EEN266" s="15"/>
      <c r="EEO266" s="15"/>
      <c r="EEP266" s="15"/>
      <c r="EEQ266" s="15"/>
      <c r="EER266" s="15"/>
      <c r="EES266" s="15"/>
      <c r="EET266" s="15"/>
      <c r="EEU266" s="15"/>
      <c r="EEV266" s="15"/>
      <c r="EEW266" s="15"/>
      <c r="EEX266" s="15"/>
      <c r="EEY266" s="15"/>
      <c r="EEZ266" s="15"/>
      <c r="EFA266" s="15"/>
      <c r="EFB266" s="15"/>
      <c r="EFC266" s="15"/>
      <c r="EFD266" s="15"/>
      <c r="EFE266" s="15"/>
      <c r="EFF266" s="15"/>
      <c r="EFG266" s="15"/>
      <c r="EFH266" s="15"/>
      <c r="EFI266" s="15"/>
      <c r="EFJ266" s="15"/>
      <c r="EFK266" s="15"/>
      <c r="EFL266" s="15"/>
      <c r="EFM266" s="15"/>
      <c r="EFN266" s="15"/>
      <c r="EFO266" s="15"/>
      <c r="EFP266" s="15"/>
      <c r="EFQ266" s="15"/>
      <c r="EFR266" s="15"/>
      <c r="EFS266" s="15"/>
      <c r="EFT266" s="15"/>
      <c r="EFU266" s="15"/>
      <c r="EFV266" s="15"/>
      <c r="EFW266" s="15"/>
      <c r="EFX266" s="15"/>
      <c r="EFY266" s="15"/>
      <c r="EFZ266" s="15"/>
      <c r="EGA266" s="15"/>
      <c r="EGB266" s="15"/>
      <c r="EGC266" s="15"/>
      <c r="EGD266" s="15"/>
      <c r="EGE266" s="15"/>
      <c r="EGF266" s="15"/>
      <c r="EGG266" s="15"/>
      <c r="EGH266" s="15"/>
      <c r="EGI266" s="15"/>
      <c r="EGJ266" s="15"/>
      <c r="EGK266" s="15"/>
      <c r="EGL266" s="15"/>
      <c r="EGM266" s="15"/>
      <c r="EGN266" s="15"/>
      <c r="EGO266" s="15"/>
      <c r="EGP266" s="15"/>
      <c r="EGQ266" s="15"/>
      <c r="EGR266" s="15"/>
      <c r="EGS266" s="15"/>
      <c r="EGT266" s="15"/>
      <c r="EGU266" s="15"/>
      <c r="EGV266" s="15"/>
      <c r="EGW266" s="15"/>
      <c r="EGX266" s="15"/>
      <c r="EGY266" s="15"/>
      <c r="EGZ266" s="15"/>
      <c r="EHA266" s="15"/>
      <c r="EHB266" s="15"/>
      <c r="EHC266" s="15"/>
      <c r="EHD266" s="15"/>
      <c r="EHE266" s="15"/>
      <c r="EHF266" s="15"/>
      <c r="EHG266" s="15"/>
      <c r="EHH266" s="15"/>
      <c r="EHI266" s="15"/>
      <c r="EHJ266" s="15"/>
      <c r="EHK266" s="15"/>
      <c r="EHL266" s="15"/>
      <c r="EHM266" s="15"/>
      <c r="EHN266" s="15"/>
      <c r="EHO266" s="15"/>
      <c r="EHP266" s="15"/>
      <c r="EHQ266" s="15"/>
      <c r="EHR266" s="15"/>
      <c r="EHS266" s="15"/>
      <c r="EHT266" s="15"/>
      <c r="EHU266" s="15"/>
      <c r="EHV266" s="15"/>
      <c r="EHW266" s="15"/>
      <c r="EHX266" s="15"/>
      <c r="EHY266" s="15"/>
      <c r="EHZ266" s="15"/>
      <c r="EIA266" s="15"/>
      <c r="EIB266" s="15"/>
      <c r="EIC266" s="15"/>
      <c r="EID266" s="15"/>
      <c r="EIE266" s="15"/>
      <c r="EIF266" s="15"/>
      <c r="EIG266" s="15"/>
      <c r="EIH266" s="15"/>
      <c r="EII266" s="15"/>
      <c r="EIJ266" s="15"/>
      <c r="EIK266" s="15"/>
      <c r="EIL266" s="15"/>
      <c r="EIM266" s="15"/>
      <c r="EIN266" s="15"/>
      <c r="EIO266" s="15"/>
      <c r="EIP266" s="15"/>
      <c r="EIQ266" s="15"/>
      <c r="EIR266" s="15"/>
      <c r="EIS266" s="15"/>
      <c r="EIT266" s="15"/>
      <c r="EIU266" s="15"/>
      <c r="EIV266" s="15"/>
      <c r="EIW266" s="15"/>
      <c r="EIX266" s="15"/>
      <c r="EIY266" s="15"/>
      <c r="EIZ266" s="15"/>
      <c r="EJA266" s="15"/>
      <c r="EJB266" s="15"/>
      <c r="EJC266" s="15"/>
      <c r="EJD266" s="15"/>
      <c r="EJE266" s="15"/>
      <c r="EJF266" s="15"/>
      <c r="EJG266" s="15"/>
      <c r="EJH266" s="15"/>
      <c r="EJI266" s="15"/>
      <c r="EJJ266" s="15"/>
      <c r="EJK266" s="15"/>
      <c r="EJL266" s="15"/>
      <c r="EJM266" s="15"/>
      <c r="EJN266" s="15"/>
      <c r="EJO266" s="15"/>
      <c r="EJP266" s="15"/>
      <c r="EJQ266" s="15"/>
      <c r="EJR266" s="15"/>
      <c r="EJS266" s="15"/>
      <c r="EJT266" s="15"/>
      <c r="EJU266" s="15"/>
      <c r="EJV266" s="15"/>
      <c r="EJW266" s="15"/>
      <c r="EJX266" s="15"/>
      <c r="EJY266" s="15"/>
      <c r="EJZ266" s="15"/>
      <c r="EKA266" s="15"/>
      <c r="EKB266" s="15"/>
      <c r="EKC266" s="15"/>
      <c r="EKD266" s="15"/>
      <c r="EKE266" s="15"/>
      <c r="EKF266" s="15"/>
      <c r="EKG266" s="15"/>
      <c r="EKH266" s="15"/>
      <c r="EKI266" s="15"/>
      <c r="EKJ266" s="15"/>
      <c r="EKK266" s="15"/>
      <c r="EKL266" s="15"/>
      <c r="EKM266" s="15"/>
      <c r="EKN266" s="15"/>
      <c r="EKO266" s="15"/>
      <c r="EKP266" s="15"/>
      <c r="EKQ266" s="15"/>
      <c r="EKR266" s="15"/>
      <c r="EKS266" s="15"/>
      <c r="EKT266" s="15"/>
      <c r="EKU266" s="15"/>
      <c r="EKV266" s="15"/>
      <c r="EKW266" s="15"/>
      <c r="EKX266" s="15"/>
      <c r="EKY266" s="15"/>
      <c r="EKZ266" s="15"/>
      <c r="ELA266" s="15"/>
      <c r="ELB266" s="15"/>
      <c r="ELC266" s="15"/>
      <c r="ELD266" s="15"/>
      <c r="ELE266" s="15"/>
      <c r="ELF266" s="15"/>
      <c r="ELG266" s="15"/>
      <c r="ELH266" s="15"/>
      <c r="ELI266" s="15"/>
      <c r="ELJ266" s="15"/>
      <c r="ELK266" s="15"/>
      <c r="ELL266" s="15"/>
      <c r="ELM266" s="15"/>
      <c r="ELN266" s="15"/>
      <c r="ELO266" s="15"/>
      <c r="ELP266" s="15"/>
      <c r="ELQ266" s="15"/>
      <c r="ELR266" s="15"/>
      <c r="ELS266" s="15"/>
      <c r="ELT266" s="15"/>
      <c r="ELU266" s="15"/>
      <c r="ELV266" s="15"/>
      <c r="ELW266" s="15"/>
      <c r="ELX266" s="15"/>
      <c r="ELY266" s="15"/>
      <c r="ELZ266" s="15"/>
      <c r="EMA266" s="15"/>
      <c r="EMB266" s="15"/>
      <c r="EMC266" s="15"/>
      <c r="EMD266" s="15"/>
      <c r="EME266" s="15"/>
      <c r="EMF266" s="15"/>
      <c r="EMG266" s="15"/>
      <c r="EMH266" s="15"/>
      <c r="EMI266" s="15"/>
      <c r="EMJ266" s="15"/>
      <c r="EMK266" s="15"/>
      <c r="EML266" s="15"/>
      <c r="EMM266" s="15"/>
      <c r="EMN266" s="15"/>
      <c r="EMO266" s="15"/>
      <c r="EMP266" s="15"/>
      <c r="EMQ266" s="15"/>
      <c r="EMR266" s="15"/>
      <c r="EMS266" s="15"/>
      <c r="EMT266" s="15"/>
      <c r="EMU266" s="15"/>
      <c r="EMV266" s="15"/>
      <c r="EMW266" s="15"/>
      <c r="EMX266" s="15"/>
      <c r="EMY266" s="15"/>
      <c r="EMZ266" s="15"/>
      <c r="ENA266" s="15"/>
      <c r="ENB266" s="15"/>
      <c r="ENC266" s="15"/>
      <c r="END266" s="15"/>
      <c r="ENE266" s="15"/>
      <c r="ENF266" s="15"/>
      <c r="ENG266" s="15"/>
      <c r="ENH266" s="15"/>
      <c r="ENI266" s="15"/>
      <c r="ENJ266" s="15"/>
      <c r="ENK266" s="15"/>
      <c r="ENL266" s="15"/>
      <c r="ENM266" s="15"/>
      <c r="ENN266" s="15"/>
      <c r="ENO266" s="15"/>
      <c r="ENP266" s="15"/>
      <c r="ENQ266" s="15"/>
      <c r="ENR266" s="15"/>
      <c r="ENS266" s="15"/>
      <c r="ENT266" s="15"/>
      <c r="ENU266" s="15"/>
      <c r="ENV266" s="15"/>
      <c r="ENW266" s="15"/>
      <c r="ENX266" s="15"/>
      <c r="ENY266" s="15"/>
      <c r="ENZ266" s="15"/>
      <c r="EOA266" s="15"/>
      <c r="EOB266" s="15"/>
      <c r="EOC266" s="15"/>
      <c r="EOD266" s="15"/>
      <c r="EOE266" s="15"/>
      <c r="EOF266" s="15"/>
      <c r="EOG266" s="15"/>
      <c r="EOH266" s="15"/>
      <c r="EOI266" s="15"/>
      <c r="EOJ266" s="15"/>
      <c r="EOK266" s="15"/>
      <c r="EOL266" s="15"/>
      <c r="EOM266" s="15"/>
      <c r="EON266" s="15"/>
      <c r="EOO266" s="15"/>
      <c r="EOP266" s="15"/>
      <c r="EOQ266" s="15"/>
      <c r="EOR266" s="15"/>
      <c r="EOS266" s="15"/>
      <c r="EOT266" s="15"/>
      <c r="EOU266" s="15"/>
      <c r="EOV266" s="15"/>
      <c r="EOW266" s="15"/>
      <c r="EOX266" s="15"/>
      <c r="EOY266" s="15"/>
      <c r="EOZ266" s="15"/>
      <c r="EPA266" s="15"/>
      <c r="EPB266" s="15"/>
      <c r="EPC266" s="15"/>
      <c r="EPD266" s="15"/>
      <c r="EPE266" s="15"/>
      <c r="EPF266" s="15"/>
      <c r="EPG266" s="15"/>
      <c r="EPH266" s="15"/>
      <c r="EPI266" s="15"/>
      <c r="EPJ266" s="15"/>
      <c r="EPK266" s="15"/>
      <c r="EPL266" s="15"/>
      <c r="EPM266" s="15"/>
      <c r="EPN266" s="15"/>
      <c r="EPO266" s="15"/>
      <c r="EPP266" s="15"/>
      <c r="EPQ266" s="15"/>
      <c r="EPR266" s="15"/>
      <c r="EPS266" s="15"/>
      <c r="EPT266" s="15"/>
      <c r="EPU266" s="15"/>
      <c r="EPV266" s="15"/>
      <c r="EPW266" s="15"/>
      <c r="EPX266" s="15"/>
      <c r="EPY266" s="15"/>
      <c r="EPZ266" s="15"/>
      <c r="EQA266" s="15"/>
      <c r="EQB266" s="15"/>
      <c r="EQC266" s="15"/>
      <c r="EQD266" s="15"/>
      <c r="EQE266" s="15"/>
      <c r="EQF266" s="15"/>
      <c r="EQG266" s="15"/>
      <c r="EQH266" s="15"/>
      <c r="EQI266" s="15"/>
      <c r="EQJ266" s="15"/>
      <c r="EQK266" s="15"/>
      <c r="EQL266" s="15"/>
      <c r="EQM266" s="15"/>
      <c r="EQN266" s="15"/>
      <c r="EQO266" s="15"/>
      <c r="EQP266" s="15"/>
      <c r="EQQ266" s="15"/>
      <c r="EQR266" s="15"/>
      <c r="EQS266" s="15"/>
      <c r="EQT266" s="15"/>
      <c r="EQU266" s="15"/>
      <c r="EQV266" s="15"/>
      <c r="EQW266" s="15"/>
      <c r="EQX266" s="15"/>
      <c r="EQY266" s="15"/>
      <c r="EQZ266" s="15"/>
      <c r="ERA266" s="15"/>
      <c r="ERB266" s="15"/>
      <c r="ERC266" s="15"/>
      <c r="ERD266" s="15"/>
      <c r="ERE266" s="15"/>
      <c r="ERF266" s="15"/>
      <c r="ERG266" s="15"/>
      <c r="ERH266" s="15"/>
      <c r="ERI266" s="15"/>
      <c r="ERJ266" s="15"/>
      <c r="ERK266" s="15"/>
      <c r="ERL266" s="15"/>
      <c r="ERM266" s="15"/>
      <c r="ERN266" s="15"/>
      <c r="ERO266" s="15"/>
      <c r="ERP266" s="15"/>
      <c r="ERQ266" s="15"/>
      <c r="ERR266" s="15"/>
      <c r="ERS266" s="15"/>
      <c r="ERT266" s="15"/>
      <c r="ERU266" s="15"/>
      <c r="ERV266" s="15"/>
      <c r="ERW266" s="15"/>
      <c r="ERX266" s="15"/>
      <c r="ERY266" s="15"/>
      <c r="ERZ266" s="15"/>
      <c r="ESA266" s="15"/>
      <c r="ESB266" s="15"/>
      <c r="ESC266" s="15"/>
      <c r="ESD266" s="15"/>
      <c r="ESE266" s="15"/>
      <c r="ESF266" s="15"/>
      <c r="ESG266" s="15"/>
      <c r="ESH266" s="15"/>
      <c r="ESI266" s="15"/>
      <c r="ESJ266" s="15"/>
      <c r="ESK266" s="15"/>
      <c r="ESL266" s="15"/>
      <c r="ESM266" s="15"/>
      <c r="ESN266" s="15"/>
      <c r="ESO266" s="15"/>
      <c r="ESP266" s="15"/>
      <c r="ESQ266" s="15"/>
      <c r="ESR266" s="15"/>
      <c r="ESS266" s="15"/>
      <c r="EST266" s="15"/>
      <c r="ESU266" s="15"/>
      <c r="ESV266" s="15"/>
      <c r="ESW266" s="15"/>
      <c r="ESX266" s="15"/>
      <c r="ESY266" s="15"/>
      <c r="ESZ266" s="15"/>
      <c r="ETA266" s="15"/>
      <c r="ETB266" s="15"/>
      <c r="ETC266" s="15"/>
      <c r="ETD266" s="15"/>
      <c r="ETE266" s="15"/>
      <c r="ETF266" s="15"/>
      <c r="ETG266" s="15"/>
      <c r="ETH266" s="15"/>
      <c r="ETI266" s="15"/>
      <c r="ETJ266" s="15"/>
      <c r="ETK266" s="15"/>
      <c r="ETL266" s="15"/>
      <c r="ETM266" s="15"/>
      <c r="ETN266" s="15"/>
      <c r="ETO266" s="15"/>
      <c r="ETP266" s="15"/>
      <c r="ETQ266" s="15"/>
      <c r="ETR266" s="15"/>
      <c r="ETS266" s="15"/>
      <c r="ETT266" s="15"/>
      <c r="ETU266" s="15"/>
      <c r="ETV266" s="15"/>
      <c r="ETW266" s="15"/>
      <c r="ETX266" s="15"/>
      <c r="ETY266" s="15"/>
      <c r="ETZ266" s="15"/>
      <c r="EUA266" s="15"/>
      <c r="EUB266" s="15"/>
      <c r="EUC266" s="15"/>
      <c r="EUD266" s="15"/>
      <c r="EUE266" s="15"/>
      <c r="EUF266" s="15"/>
      <c r="EUG266" s="15"/>
      <c r="EUH266" s="15"/>
      <c r="EUI266" s="15"/>
      <c r="EUJ266" s="15"/>
      <c r="EUK266" s="15"/>
      <c r="EUL266" s="15"/>
      <c r="EUM266" s="15"/>
      <c r="EUN266" s="15"/>
      <c r="EUO266" s="15"/>
      <c r="EUP266" s="15"/>
      <c r="EUQ266" s="15"/>
      <c r="EUR266" s="15"/>
      <c r="EUS266" s="15"/>
      <c r="EUT266" s="15"/>
      <c r="EUU266" s="15"/>
      <c r="EUV266" s="15"/>
      <c r="EUW266" s="15"/>
      <c r="EUX266" s="15"/>
      <c r="EUY266" s="15"/>
      <c r="EUZ266" s="15"/>
      <c r="EVA266" s="15"/>
      <c r="EVB266" s="15"/>
      <c r="EVC266" s="15"/>
      <c r="EVD266" s="15"/>
      <c r="EVE266" s="15"/>
      <c r="EVF266" s="15"/>
      <c r="EVG266" s="15"/>
      <c r="EVH266" s="15"/>
      <c r="EVI266" s="15"/>
      <c r="EVJ266" s="15"/>
      <c r="EVK266" s="15"/>
      <c r="EVL266" s="15"/>
      <c r="EVM266" s="15"/>
      <c r="EVN266" s="15"/>
      <c r="EVO266" s="15"/>
      <c r="EVP266" s="15"/>
      <c r="EVQ266" s="15"/>
      <c r="EVR266" s="15"/>
      <c r="EVS266" s="15"/>
      <c r="EVT266" s="15"/>
      <c r="EVU266" s="15"/>
      <c r="EVV266" s="15"/>
      <c r="EVW266" s="15"/>
      <c r="EVX266" s="15"/>
      <c r="EVY266" s="15"/>
      <c r="EVZ266" s="15"/>
      <c r="EWA266" s="15"/>
      <c r="EWB266" s="15"/>
      <c r="EWC266" s="15"/>
      <c r="EWD266" s="15"/>
      <c r="EWE266" s="15"/>
      <c r="EWF266" s="15"/>
      <c r="EWG266" s="15"/>
      <c r="EWH266" s="15"/>
      <c r="EWI266" s="15"/>
      <c r="EWJ266" s="15"/>
      <c r="EWK266" s="15"/>
      <c r="EWL266" s="15"/>
      <c r="EWM266" s="15"/>
      <c r="EWN266" s="15"/>
      <c r="EWO266" s="15"/>
      <c r="EWP266" s="15"/>
      <c r="EWQ266" s="15"/>
      <c r="EWR266" s="15"/>
      <c r="EWS266" s="15"/>
      <c r="EWT266" s="15"/>
      <c r="EWU266" s="15"/>
      <c r="EWV266" s="15"/>
      <c r="EWW266" s="15"/>
      <c r="EWX266" s="15"/>
      <c r="EWY266" s="15"/>
      <c r="EWZ266" s="15"/>
      <c r="EXA266" s="15"/>
      <c r="EXB266" s="15"/>
      <c r="EXC266" s="15"/>
      <c r="EXD266" s="15"/>
      <c r="EXE266" s="15"/>
      <c r="EXF266" s="15"/>
      <c r="EXG266" s="15"/>
      <c r="EXH266" s="15"/>
      <c r="EXI266" s="15"/>
      <c r="EXJ266" s="15"/>
      <c r="EXK266" s="15"/>
      <c r="EXL266" s="15"/>
      <c r="EXM266" s="15"/>
      <c r="EXN266" s="15"/>
      <c r="EXO266" s="15"/>
      <c r="EXP266" s="15"/>
      <c r="EXQ266" s="15"/>
      <c r="EXR266" s="15"/>
      <c r="EXS266" s="15"/>
      <c r="EXT266" s="15"/>
      <c r="EXU266" s="15"/>
      <c r="EXV266" s="15"/>
      <c r="EXW266" s="15"/>
      <c r="EXX266" s="15"/>
      <c r="EXY266" s="15"/>
      <c r="EXZ266" s="15"/>
      <c r="EYA266" s="15"/>
      <c r="EYB266" s="15"/>
      <c r="EYC266" s="15"/>
      <c r="EYD266" s="15"/>
      <c r="EYE266" s="15"/>
      <c r="EYF266" s="15"/>
      <c r="EYG266" s="15"/>
      <c r="EYH266" s="15"/>
      <c r="EYI266" s="15"/>
      <c r="EYJ266" s="15"/>
      <c r="EYK266" s="15"/>
      <c r="EYL266" s="15"/>
      <c r="EYM266" s="15"/>
      <c r="EYN266" s="15"/>
      <c r="EYO266" s="15"/>
      <c r="EYP266" s="15"/>
      <c r="EYQ266" s="15"/>
      <c r="EYR266" s="15"/>
      <c r="EYS266" s="15"/>
      <c r="EYT266" s="15"/>
      <c r="EYU266" s="15"/>
      <c r="EYV266" s="15"/>
      <c r="EYW266" s="15"/>
      <c r="EYX266" s="15"/>
      <c r="EYY266" s="15"/>
      <c r="EYZ266" s="15"/>
      <c r="EZA266" s="15"/>
      <c r="EZB266" s="15"/>
      <c r="EZC266" s="15"/>
      <c r="EZD266" s="15"/>
      <c r="EZE266" s="15"/>
      <c r="EZF266" s="15"/>
      <c r="EZG266" s="15"/>
      <c r="EZH266" s="15"/>
      <c r="EZI266" s="15"/>
      <c r="EZJ266" s="15"/>
      <c r="EZK266" s="15"/>
      <c r="EZL266" s="15"/>
      <c r="EZM266" s="15"/>
      <c r="EZN266" s="15"/>
      <c r="EZO266" s="15"/>
      <c r="EZP266" s="15"/>
      <c r="EZQ266" s="15"/>
      <c r="EZR266" s="15"/>
      <c r="EZS266" s="15"/>
      <c r="EZT266" s="15"/>
      <c r="EZU266" s="15"/>
      <c r="EZV266" s="15"/>
      <c r="EZW266" s="15"/>
      <c r="EZX266" s="15"/>
      <c r="EZY266" s="15"/>
      <c r="EZZ266" s="15"/>
      <c r="FAA266" s="15"/>
      <c r="FAB266" s="15"/>
      <c r="FAC266" s="15"/>
      <c r="FAD266" s="15"/>
      <c r="FAE266" s="15"/>
      <c r="FAF266" s="15"/>
      <c r="FAG266" s="15"/>
      <c r="FAH266" s="15"/>
      <c r="FAI266" s="15"/>
      <c r="FAJ266" s="15"/>
      <c r="FAK266" s="15"/>
      <c r="FAL266" s="15"/>
      <c r="FAM266" s="15"/>
      <c r="FAN266" s="15"/>
      <c r="FAO266" s="15"/>
      <c r="FAP266" s="15"/>
      <c r="FAQ266" s="15"/>
      <c r="FAR266" s="15"/>
      <c r="FAS266" s="15"/>
      <c r="FAT266" s="15"/>
      <c r="FAU266" s="15"/>
      <c r="FAV266" s="15"/>
      <c r="FAW266" s="15"/>
      <c r="FAX266" s="15"/>
      <c r="FAY266" s="15"/>
      <c r="FAZ266" s="15"/>
      <c r="FBA266" s="15"/>
      <c r="FBB266" s="15"/>
      <c r="FBC266" s="15"/>
      <c r="FBD266" s="15"/>
      <c r="FBE266" s="15"/>
      <c r="FBF266" s="15"/>
      <c r="FBG266" s="15"/>
      <c r="FBH266" s="15"/>
      <c r="FBI266" s="15"/>
      <c r="FBJ266" s="15"/>
      <c r="FBK266" s="15"/>
      <c r="FBL266" s="15"/>
      <c r="FBM266" s="15"/>
      <c r="FBN266" s="15"/>
      <c r="FBO266" s="15"/>
      <c r="FBP266" s="15"/>
      <c r="FBQ266" s="15"/>
      <c r="FBR266" s="15"/>
      <c r="FBS266" s="15"/>
      <c r="FBT266" s="15"/>
      <c r="FBU266" s="15"/>
      <c r="FBV266" s="15"/>
      <c r="FBW266" s="15"/>
      <c r="FBX266" s="15"/>
      <c r="FBY266" s="15"/>
      <c r="FBZ266" s="15"/>
      <c r="FCA266" s="15"/>
      <c r="FCB266" s="15"/>
      <c r="FCC266" s="15"/>
      <c r="FCD266" s="15"/>
      <c r="FCE266" s="15"/>
      <c r="FCF266" s="15"/>
      <c r="FCG266" s="15"/>
      <c r="FCH266" s="15"/>
      <c r="FCI266" s="15"/>
      <c r="FCJ266" s="15"/>
      <c r="FCK266" s="15"/>
      <c r="FCL266" s="15"/>
      <c r="FCM266" s="15"/>
      <c r="FCN266" s="15"/>
      <c r="FCO266" s="15"/>
      <c r="FCP266" s="15"/>
      <c r="FCQ266" s="15"/>
      <c r="FCR266" s="15"/>
      <c r="FCS266" s="15"/>
      <c r="FCT266" s="15"/>
      <c r="FCU266" s="15"/>
      <c r="FCV266" s="15"/>
      <c r="FCW266" s="15"/>
      <c r="FCX266" s="15"/>
      <c r="FCY266" s="15"/>
      <c r="FCZ266" s="15"/>
      <c r="FDA266" s="15"/>
      <c r="FDB266" s="15"/>
      <c r="FDC266" s="15"/>
      <c r="FDD266" s="15"/>
      <c r="FDE266" s="15"/>
      <c r="FDF266" s="15"/>
      <c r="FDG266" s="15"/>
      <c r="FDH266" s="15"/>
      <c r="FDI266" s="15"/>
      <c r="FDJ266" s="15"/>
      <c r="FDK266" s="15"/>
      <c r="FDL266" s="15"/>
      <c r="FDM266" s="15"/>
      <c r="FDN266" s="15"/>
      <c r="FDO266" s="15"/>
      <c r="FDP266" s="15"/>
      <c r="FDQ266" s="15"/>
      <c r="FDR266" s="15"/>
      <c r="FDS266" s="15"/>
      <c r="FDT266" s="15"/>
      <c r="FDU266" s="15"/>
      <c r="FDV266" s="15"/>
      <c r="FDW266" s="15"/>
      <c r="FDX266" s="15"/>
      <c r="FDY266" s="15"/>
      <c r="FDZ266" s="15"/>
      <c r="FEA266" s="15"/>
      <c r="FEB266" s="15"/>
      <c r="FEC266" s="15"/>
      <c r="FED266" s="15"/>
      <c r="FEE266" s="15"/>
      <c r="FEF266" s="15"/>
      <c r="FEG266" s="15"/>
      <c r="FEH266" s="15"/>
      <c r="FEI266" s="15"/>
      <c r="FEJ266" s="15"/>
      <c r="FEK266" s="15"/>
      <c r="FEL266" s="15"/>
      <c r="FEM266" s="15"/>
      <c r="FEN266" s="15"/>
      <c r="FEO266" s="15"/>
      <c r="FEP266" s="15"/>
      <c r="FEQ266" s="15"/>
      <c r="FER266" s="15"/>
      <c r="FES266" s="15"/>
      <c r="FET266" s="15"/>
      <c r="FEU266" s="15"/>
      <c r="FEV266" s="15"/>
      <c r="FEW266" s="15"/>
      <c r="FEX266" s="15"/>
      <c r="FEY266" s="15"/>
      <c r="FEZ266" s="15"/>
      <c r="FFA266" s="15"/>
      <c r="FFB266" s="15"/>
      <c r="FFC266" s="15"/>
      <c r="FFD266" s="15"/>
      <c r="FFE266" s="15"/>
      <c r="FFF266" s="15"/>
      <c r="FFG266" s="15"/>
      <c r="FFH266" s="15"/>
      <c r="FFI266" s="15"/>
      <c r="FFJ266" s="15"/>
      <c r="FFK266" s="15"/>
      <c r="FFL266" s="15"/>
      <c r="FFM266" s="15"/>
      <c r="FFN266" s="15"/>
      <c r="FFO266" s="15"/>
      <c r="FFP266" s="15"/>
      <c r="FFQ266" s="15"/>
      <c r="FFR266" s="15"/>
      <c r="FFS266" s="15"/>
      <c r="FFT266" s="15"/>
      <c r="FFU266" s="15"/>
      <c r="FFV266" s="15"/>
      <c r="FFW266" s="15"/>
      <c r="FFX266" s="15"/>
      <c r="FFY266" s="15"/>
      <c r="FFZ266" s="15"/>
      <c r="FGA266" s="15"/>
      <c r="FGB266" s="15"/>
      <c r="FGC266" s="15"/>
      <c r="FGD266" s="15"/>
      <c r="FGE266" s="15"/>
      <c r="FGF266" s="15"/>
      <c r="FGG266" s="15"/>
      <c r="FGH266" s="15"/>
      <c r="FGI266" s="15"/>
      <c r="FGJ266" s="15"/>
      <c r="FGK266" s="15"/>
      <c r="FGL266" s="15"/>
      <c r="FGM266" s="15"/>
      <c r="FGN266" s="15"/>
      <c r="FGO266" s="15"/>
      <c r="FGP266" s="15"/>
      <c r="FGQ266" s="15"/>
      <c r="FGR266" s="15"/>
      <c r="FGS266" s="15"/>
      <c r="FGT266" s="15"/>
      <c r="FGU266" s="15"/>
      <c r="FGV266" s="15"/>
      <c r="FGW266" s="15"/>
      <c r="FGX266" s="15"/>
      <c r="FGY266" s="15"/>
      <c r="FGZ266" s="15"/>
      <c r="FHA266" s="15"/>
      <c r="FHB266" s="15"/>
      <c r="FHC266" s="15"/>
      <c r="FHD266" s="15"/>
      <c r="FHE266" s="15"/>
      <c r="FHF266" s="15"/>
      <c r="FHG266" s="15"/>
      <c r="FHH266" s="15"/>
      <c r="FHI266" s="15"/>
      <c r="FHJ266" s="15"/>
      <c r="FHK266" s="15"/>
      <c r="FHL266" s="15"/>
      <c r="FHM266" s="15"/>
      <c r="FHN266" s="15"/>
      <c r="FHO266" s="15"/>
      <c r="FHP266" s="15"/>
      <c r="FHQ266" s="15"/>
      <c r="FHR266" s="15"/>
      <c r="FHS266" s="15"/>
      <c r="FHT266" s="15"/>
      <c r="FHU266" s="15"/>
      <c r="FHV266" s="15"/>
      <c r="FHW266" s="15"/>
      <c r="FHX266" s="15"/>
      <c r="FHY266" s="15"/>
      <c r="FHZ266" s="15"/>
      <c r="FIA266" s="15"/>
      <c r="FIB266" s="15"/>
      <c r="FIC266" s="15"/>
      <c r="FID266" s="15"/>
      <c r="FIE266" s="15"/>
      <c r="FIF266" s="15"/>
      <c r="FIG266" s="15"/>
      <c r="FIH266" s="15"/>
      <c r="FII266" s="15"/>
      <c r="FIJ266" s="15"/>
      <c r="FIK266" s="15"/>
      <c r="FIL266" s="15"/>
      <c r="FIM266" s="15"/>
      <c r="FIN266" s="15"/>
      <c r="FIO266" s="15"/>
      <c r="FIP266" s="15"/>
      <c r="FIQ266" s="15"/>
      <c r="FIR266" s="15"/>
      <c r="FIS266" s="15"/>
      <c r="FIT266" s="15"/>
      <c r="FIU266" s="15"/>
      <c r="FIV266" s="15"/>
      <c r="FIW266" s="15"/>
      <c r="FIX266" s="15"/>
      <c r="FIY266" s="15"/>
      <c r="FIZ266" s="15"/>
      <c r="FJA266" s="15"/>
      <c r="FJB266" s="15"/>
      <c r="FJC266" s="15"/>
      <c r="FJD266" s="15"/>
      <c r="FJE266" s="15"/>
      <c r="FJF266" s="15"/>
      <c r="FJG266" s="15"/>
      <c r="FJH266" s="15"/>
      <c r="FJI266" s="15"/>
      <c r="FJJ266" s="15"/>
      <c r="FJK266" s="15"/>
      <c r="FJL266" s="15"/>
      <c r="FJM266" s="15"/>
      <c r="FJN266" s="15"/>
      <c r="FJO266" s="15"/>
      <c r="FJP266" s="15"/>
      <c r="FJQ266" s="15"/>
      <c r="FJR266" s="15"/>
      <c r="FJS266" s="15"/>
      <c r="FJT266" s="15"/>
      <c r="FJU266" s="15"/>
      <c r="FJV266" s="15"/>
      <c r="FJW266" s="15"/>
      <c r="FJX266" s="15"/>
      <c r="FJY266" s="15"/>
      <c r="FJZ266" s="15"/>
      <c r="FKA266" s="15"/>
      <c r="FKB266" s="15"/>
      <c r="FKC266" s="15"/>
      <c r="FKD266" s="15"/>
      <c r="FKE266" s="15"/>
      <c r="FKF266" s="15"/>
      <c r="FKG266" s="15"/>
      <c r="FKH266" s="15"/>
      <c r="FKI266" s="15"/>
      <c r="FKJ266" s="15"/>
      <c r="FKK266" s="15"/>
      <c r="FKL266" s="15"/>
      <c r="FKM266" s="15"/>
      <c r="FKN266" s="15"/>
      <c r="FKO266" s="15"/>
      <c r="FKP266" s="15"/>
      <c r="FKQ266" s="15"/>
      <c r="FKR266" s="15"/>
      <c r="FKS266" s="15"/>
      <c r="FKT266" s="15"/>
      <c r="FKU266" s="15"/>
      <c r="FKV266" s="15"/>
      <c r="FKW266" s="15"/>
      <c r="FKX266" s="15"/>
      <c r="FKY266" s="15"/>
      <c r="FKZ266" s="15"/>
      <c r="FLA266" s="15"/>
      <c r="FLB266" s="15"/>
      <c r="FLC266" s="15"/>
      <c r="FLD266" s="15"/>
      <c r="FLE266" s="15"/>
      <c r="FLF266" s="15"/>
      <c r="FLG266" s="15"/>
      <c r="FLH266" s="15"/>
      <c r="FLI266" s="15"/>
      <c r="FLJ266" s="15"/>
      <c r="FLK266" s="15"/>
      <c r="FLL266" s="15"/>
      <c r="FLM266" s="15"/>
      <c r="FLN266" s="15"/>
      <c r="FLO266" s="15"/>
      <c r="FLP266" s="15"/>
      <c r="FLQ266" s="15"/>
      <c r="FLR266" s="15"/>
      <c r="FLS266" s="15"/>
      <c r="FLT266" s="15"/>
      <c r="FLU266" s="15"/>
      <c r="FLV266" s="15"/>
      <c r="FLW266" s="15"/>
      <c r="FLX266" s="15"/>
      <c r="FLY266" s="15"/>
      <c r="FLZ266" s="15"/>
      <c r="FMA266" s="15"/>
      <c r="FMB266" s="15"/>
      <c r="FMC266" s="15"/>
      <c r="FMD266" s="15"/>
      <c r="FME266" s="15"/>
      <c r="FMF266" s="15"/>
      <c r="FMG266" s="15"/>
      <c r="FMH266" s="15"/>
      <c r="FMI266" s="15"/>
      <c r="FMJ266" s="15"/>
      <c r="FMK266" s="15"/>
      <c r="FML266" s="15"/>
      <c r="FMM266" s="15"/>
      <c r="FMN266" s="15"/>
      <c r="FMO266" s="15"/>
      <c r="FMP266" s="15"/>
      <c r="FMQ266" s="15"/>
      <c r="FMR266" s="15"/>
      <c r="FMS266" s="15"/>
      <c r="FMT266" s="15"/>
      <c r="FMU266" s="15"/>
      <c r="FMV266" s="15"/>
      <c r="FMW266" s="15"/>
      <c r="FMX266" s="15"/>
      <c r="FMY266" s="15"/>
      <c r="FMZ266" s="15"/>
      <c r="FNA266" s="15"/>
      <c r="FNB266" s="15"/>
      <c r="FNC266" s="15"/>
      <c r="FND266" s="15"/>
      <c r="FNE266" s="15"/>
      <c r="FNF266" s="15"/>
      <c r="FNG266" s="15"/>
      <c r="FNH266" s="15"/>
      <c r="FNI266" s="15"/>
      <c r="FNJ266" s="15"/>
      <c r="FNK266" s="15"/>
      <c r="FNL266" s="15"/>
      <c r="FNM266" s="15"/>
      <c r="FNN266" s="15"/>
      <c r="FNO266" s="15"/>
      <c r="FNP266" s="15"/>
      <c r="FNQ266" s="15"/>
      <c r="FNR266" s="15"/>
      <c r="FNS266" s="15"/>
      <c r="FNT266" s="15"/>
      <c r="FNU266" s="15"/>
      <c r="FNV266" s="15"/>
      <c r="FNW266" s="15"/>
      <c r="FNX266" s="15"/>
      <c r="FNY266" s="15"/>
      <c r="FNZ266" s="15"/>
      <c r="FOA266" s="15"/>
      <c r="FOB266" s="15"/>
      <c r="FOC266" s="15"/>
      <c r="FOD266" s="15"/>
      <c r="FOE266" s="15"/>
      <c r="FOF266" s="15"/>
      <c r="FOG266" s="15"/>
      <c r="FOH266" s="15"/>
      <c r="FOI266" s="15"/>
      <c r="FOJ266" s="15"/>
      <c r="FOK266" s="15"/>
      <c r="FOL266" s="15"/>
      <c r="FOM266" s="15"/>
      <c r="FON266" s="15"/>
      <c r="FOO266" s="15"/>
      <c r="FOP266" s="15"/>
      <c r="FOQ266" s="15"/>
      <c r="FOR266" s="15"/>
      <c r="FOS266" s="15"/>
      <c r="FOT266" s="15"/>
      <c r="FOU266" s="15"/>
      <c r="FOV266" s="15"/>
      <c r="FOW266" s="15"/>
      <c r="FOX266" s="15"/>
      <c r="FOY266" s="15"/>
      <c r="FOZ266" s="15"/>
      <c r="FPA266" s="15"/>
      <c r="FPB266" s="15"/>
      <c r="FPC266" s="15"/>
      <c r="FPD266" s="15"/>
      <c r="FPE266" s="15"/>
      <c r="FPF266" s="15"/>
      <c r="FPG266" s="15"/>
      <c r="FPH266" s="15"/>
      <c r="FPI266" s="15"/>
      <c r="FPJ266" s="15"/>
      <c r="FPK266" s="15"/>
      <c r="FPL266" s="15"/>
      <c r="FPM266" s="15"/>
      <c r="FPN266" s="15"/>
      <c r="FPO266" s="15"/>
      <c r="FPP266" s="15"/>
      <c r="FPQ266" s="15"/>
      <c r="FPR266" s="15"/>
      <c r="FPS266" s="15"/>
      <c r="FPT266" s="15"/>
      <c r="FPU266" s="15"/>
      <c r="FPV266" s="15"/>
      <c r="FPW266" s="15"/>
      <c r="FPX266" s="15"/>
      <c r="FPY266" s="15"/>
      <c r="FPZ266" s="15"/>
      <c r="FQA266" s="15"/>
      <c r="FQB266" s="15"/>
      <c r="FQC266" s="15"/>
      <c r="FQD266" s="15"/>
      <c r="FQE266" s="15"/>
      <c r="FQF266" s="15"/>
      <c r="FQG266" s="15"/>
      <c r="FQH266" s="15"/>
      <c r="FQI266" s="15"/>
      <c r="FQJ266" s="15"/>
      <c r="FQK266" s="15"/>
      <c r="FQL266" s="15"/>
      <c r="FQM266" s="15"/>
      <c r="FQN266" s="15"/>
      <c r="FQO266" s="15"/>
      <c r="FQP266" s="15"/>
      <c r="FQQ266" s="15"/>
      <c r="FQR266" s="15"/>
      <c r="FQS266" s="15"/>
      <c r="FQT266" s="15"/>
      <c r="FQU266" s="15"/>
      <c r="FQV266" s="15"/>
      <c r="FQW266" s="15"/>
      <c r="FQX266" s="15"/>
      <c r="FQY266" s="15"/>
      <c r="FQZ266" s="15"/>
      <c r="FRA266" s="15"/>
      <c r="FRB266" s="15"/>
      <c r="FRC266" s="15"/>
      <c r="FRD266" s="15"/>
      <c r="FRE266" s="15"/>
      <c r="FRF266" s="15"/>
      <c r="FRG266" s="15"/>
      <c r="FRH266" s="15"/>
      <c r="FRI266" s="15"/>
      <c r="FRJ266" s="15"/>
      <c r="FRK266" s="15"/>
      <c r="FRL266" s="15"/>
      <c r="FRM266" s="15"/>
      <c r="FRN266" s="15"/>
      <c r="FRO266" s="15"/>
      <c r="FRP266" s="15"/>
      <c r="FRQ266" s="15"/>
      <c r="FRR266" s="15"/>
      <c r="FRS266" s="15"/>
      <c r="FRT266" s="15"/>
      <c r="FRU266" s="15"/>
      <c r="FRV266" s="15"/>
      <c r="FRW266" s="15"/>
      <c r="FRX266" s="15"/>
      <c r="FRY266" s="15"/>
      <c r="FRZ266" s="15"/>
      <c r="FSA266" s="15"/>
      <c r="FSB266" s="15"/>
      <c r="FSC266" s="15"/>
      <c r="FSD266" s="15"/>
      <c r="FSE266" s="15"/>
      <c r="FSF266" s="15"/>
      <c r="FSG266" s="15"/>
      <c r="FSH266" s="15"/>
      <c r="FSI266" s="15"/>
      <c r="FSJ266" s="15"/>
      <c r="FSK266" s="15"/>
      <c r="FSL266" s="15"/>
      <c r="FSM266" s="15"/>
      <c r="FSN266" s="15"/>
      <c r="FSO266" s="15"/>
      <c r="FSP266" s="15"/>
      <c r="FSQ266" s="15"/>
      <c r="FSR266" s="15"/>
      <c r="FSS266" s="15"/>
      <c r="FST266" s="15"/>
      <c r="FSU266" s="15"/>
      <c r="FSV266" s="15"/>
      <c r="FSW266" s="15"/>
      <c r="FSX266" s="15"/>
      <c r="FSY266" s="15"/>
      <c r="FSZ266" s="15"/>
      <c r="FTA266" s="15"/>
      <c r="FTB266" s="15"/>
      <c r="FTC266" s="15"/>
      <c r="FTD266" s="15"/>
      <c r="FTE266" s="15"/>
      <c r="FTF266" s="15"/>
      <c r="FTG266" s="15"/>
      <c r="FTH266" s="15"/>
      <c r="FTI266" s="15"/>
      <c r="FTJ266" s="15"/>
      <c r="FTK266" s="15"/>
      <c r="FTL266" s="15"/>
      <c r="FTM266" s="15"/>
      <c r="FTN266" s="15"/>
      <c r="FTO266" s="15"/>
      <c r="FTP266" s="15"/>
      <c r="FTQ266" s="15"/>
      <c r="FTR266" s="15"/>
      <c r="FTS266" s="15"/>
      <c r="FTT266" s="15"/>
      <c r="FTU266" s="15"/>
      <c r="FTV266" s="15"/>
      <c r="FTW266" s="15"/>
      <c r="FTX266" s="15"/>
      <c r="FTY266" s="15"/>
      <c r="FTZ266" s="15"/>
      <c r="FUA266" s="15"/>
      <c r="FUB266" s="15"/>
      <c r="FUC266" s="15"/>
      <c r="FUD266" s="15"/>
      <c r="FUE266" s="15"/>
      <c r="FUF266" s="15"/>
      <c r="FUG266" s="15"/>
      <c r="FUH266" s="15"/>
      <c r="FUI266" s="15"/>
      <c r="FUJ266" s="15"/>
      <c r="FUK266" s="15"/>
      <c r="FUL266" s="15"/>
      <c r="FUM266" s="15"/>
      <c r="FUN266" s="15"/>
      <c r="FUO266" s="15"/>
      <c r="FUP266" s="15"/>
      <c r="FUQ266" s="15"/>
      <c r="FUR266" s="15"/>
      <c r="FUS266" s="15"/>
      <c r="FUT266" s="15"/>
      <c r="FUU266" s="15"/>
      <c r="FUV266" s="15"/>
      <c r="FUW266" s="15"/>
      <c r="FUX266" s="15"/>
      <c r="FUY266" s="15"/>
      <c r="FUZ266" s="15"/>
      <c r="FVA266" s="15"/>
      <c r="FVB266" s="15"/>
      <c r="FVC266" s="15"/>
      <c r="FVD266" s="15"/>
      <c r="FVE266" s="15"/>
      <c r="FVF266" s="15"/>
      <c r="FVG266" s="15"/>
      <c r="FVH266" s="15"/>
      <c r="FVI266" s="15"/>
      <c r="FVJ266" s="15"/>
      <c r="FVK266" s="15"/>
      <c r="FVL266" s="15"/>
      <c r="FVM266" s="15"/>
      <c r="FVN266" s="15"/>
      <c r="FVO266" s="15"/>
      <c r="FVP266" s="15"/>
      <c r="FVQ266" s="15"/>
      <c r="FVR266" s="15"/>
      <c r="FVS266" s="15"/>
      <c r="FVT266" s="15"/>
      <c r="FVU266" s="15"/>
      <c r="FVV266" s="15"/>
      <c r="FVW266" s="15"/>
      <c r="FVX266" s="15"/>
      <c r="FVY266" s="15"/>
      <c r="FVZ266" s="15"/>
      <c r="FWA266" s="15"/>
      <c r="FWB266" s="15"/>
      <c r="FWC266" s="15"/>
      <c r="FWD266" s="15"/>
      <c r="FWE266" s="15"/>
      <c r="FWF266" s="15"/>
      <c r="FWG266" s="15"/>
      <c r="FWH266" s="15"/>
      <c r="FWI266" s="15"/>
      <c r="FWJ266" s="15"/>
      <c r="FWK266" s="15"/>
      <c r="FWL266" s="15"/>
      <c r="FWM266" s="15"/>
      <c r="FWN266" s="15"/>
      <c r="FWO266" s="15"/>
      <c r="FWP266" s="15"/>
      <c r="FWQ266" s="15"/>
      <c r="FWR266" s="15"/>
      <c r="FWS266" s="15"/>
      <c r="FWT266" s="15"/>
      <c r="FWU266" s="15"/>
      <c r="FWV266" s="15"/>
      <c r="FWW266" s="15"/>
      <c r="FWX266" s="15"/>
      <c r="FWY266" s="15"/>
      <c r="FWZ266" s="15"/>
      <c r="FXA266" s="15"/>
      <c r="FXB266" s="15"/>
      <c r="FXC266" s="15"/>
      <c r="FXD266" s="15"/>
      <c r="FXE266" s="15"/>
      <c r="FXF266" s="15"/>
      <c r="FXG266" s="15"/>
      <c r="FXH266" s="15"/>
      <c r="FXI266" s="15"/>
      <c r="FXJ266" s="15"/>
      <c r="FXK266" s="15"/>
      <c r="FXL266" s="15"/>
      <c r="FXM266" s="15"/>
      <c r="FXN266" s="15"/>
      <c r="FXO266" s="15"/>
      <c r="FXP266" s="15"/>
      <c r="FXQ266" s="15"/>
      <c r="FXR266" s="15"/>
      <c r="FXS266" s="15"/>
      <c r="FXT266" s="15"/>
      <c r="FXU266" s="15"/>
      <c r="FXV266" s="15"/>
      <c r="FXW266" s="15"/>
      <c r="FXX266" s="15"/>
      <c r="FXY266" s="15"/>
      <c r="FXZ266" s="15"/>
      <c r="FYA266" s="15"/>
      <c r="FYB266" s="15"/>
      <c r="FYC266" s="15"/>
      <c r="FYD266" s="15"/>
      <c r="FYE266" s="15"/>
      <c r="FYF266" s="15"/>
      <c r="FYG266" s="15"/>
      <c r="FYH266" s="15"/>
      <c r="FYI266" s="15"/>
      <c r="FYJ266" s="15"/>
      <c r="FYK266" s="15"/>
      <c r="FYL266" s="15"/>
      <c r="FYM266" s="15"/>
      <c r="FYN266" s="15"/>
      <c r="FYO266" s="15"/>
      <c r="FYP266" s="15"/>
      <c r="FYQ266" s="15"/>
      <c r="FYR266" s="15"/>
      <c r="FYS266" s="15"/>
      <c r="FYT266" s="15"/>
      <c r="FYU266" s="15"/>
      <c r="FYV266" s="15"/>
      <c r="FYW266" s="15"/>
      <c r="FYX266" s="15"/>
      <c r="FYY266" s="15"/>
      <c r="FYZ266" s="15"/>
      <c r="FZA266" s="15"/>
      <c r="FZB266" s="15"/>
      <c r="FZC266" s="15"/>
      <c r="FZD266" s="15"/>
      <c r="FZE266" s="15"/>
      <c r="FZF266" s="15"/>
      <c r="FZG266" s="15"/>
      <c r="FZH266" s="15"/>
      <c r="FZI266" s="15"/>
      <c r="FZJ266" s="15"/>
      <c r="FZK266" s="15"/>
      <c r="FZL266" s="15"/>
      <c r="FZM266" s="15"/>
      <c r="FZN266" s="15"/>
      <c r="FZO266" s="15"/>
      <c r="FZP266" s="15"/>
      <c r="FZQ266" s="15"/>
      <c r="FZR266" s="15"/>
      <c r="FZS266" s="15"/>
      <c r="FZT266" s="15"/>
      <c r="FZU266" s="15"/>
      <c r="FZV266" s="15"/>
      <c r="FZW266" s="15"/>
      <c r="FZX266" s="15"/>
      <c r="FZY266" s="15"/>
      <c r="FZZ266" s="15"/>
      <c r="GAA266" s="15"/>
      <c r="GAB266" s="15"/>
      <c r="GAC266" s="15"/>
      <c r="GAD266" s="15"/>
      <c r="GAE266" s="15"/>
      <c r="GAF266" s="15"/>
      <c r="GAG266" s="15"/>
      <c r="GAH266" s="15"/>
      <c r="GAI266" s="15"/>
      <c r="GAJ266" s="15"/>
      <c r="GAK266" s="15"/>
      <c r="GAL266" s="15"/>
      <c r="GAM266" s="15"/>
      <c r="GAN266" s="15"/>
      <c r="GAO266" s="15"/>
      <c r="GAP266" s="15"/>
      <c r="GAQ266" s="15"/>
      <c r="GAR266" s="15"/>
      <c r="GAS266" s="15"/>
      <c r="GAT266" s="15"/>
      <c r="GAU266" s="15"/>
      <c r="GAV266" s="15"/>
      <c r="GAW266" s="15"/>
      <c r="GAX266" s="15"/>
      <c r="GAY266" s="15"/>
      <c r="GAZ266" s="15"/>
      <c r="GBA266" s="15"/>
      <c r="GBB266" s="15"/>
      <c r="GBC266" s="15"/>
      <c r="GBD266" s="15"/>
      <c r="GBE266" s="15"/>
      <c r="GBF266" s="15"/>
      <c r="GBG266" s="15"/>
      <c r="GBH266" s="15"/>
      <c r="GBI266" s="15"/>
      <c r="GBJ266" s="15"/>
      <c r="GBK266" s="15"/>
      <c r="GBL266" s="15"/>
      <c r="GBM266" s="15"/>
      <c r="GBN266" s="15"/>
      <c r="GBO266" s="15"/>
      <c r="GBP266" s="15"/>
      <c r="GBQ266" s="15"/>
      <c r="GBR266" s="15"/>
      <c r="GBS266" s="15"/>
      <c r="GBT266" s="15"/>
      <c r="GBU266" s="15"/>
      <c r="GBV266" s="15"/>
      <c r="GBW266" s="15"/>
      <c r="GBX266" s="15"/>
      <c r="GBY266" s="15"/>
      <c r="GBZ266" s="15"/>
      <c r="GCA266" s="15"/>
      <c r="GCB266" s="15"/>
      <c r="GCC266" s="15"/>
      <c r="GCD266" s="15"/>
      <c r="GCE266" s="15"/>
      <c r="GCF266" s="15"/>
      <c r="GCG266" s="15"/>
      <c r="GCH266" s="15"/>
      <c r="GCI266" s="15"/>
      <c r="GCJ266" s="15"/>
      <c r="GCK266" s="15"/>
      <c r="GCL266" s="15"/>
      <c r="GCM266" s="15"/>
      <c r="GCN266" s="15"/>
      <c r="GCO266" s="15"/>
      <c r="GCP266" s="15"/>
      <c r="GCQ266" s="15"/>
      <c r="GCR266" s="15"/>
      <c r="GCS266" s="15"/>
      <c r="GCT266" s="15"/>
      <c r="GCU266" s="15"/>
      <c r="GCV266" s="15"/>
      <c r="GCW266" s="15"/>
      <c r="GCX266" s="15"/>
      <c r="GCY266" s="15"/>
      <c r="GCZ266" s="15"/>
      <c r="GDA266" s="15"/>
      <c r="GDB266" s="15"/>
      <c r="GDC266" s="15"/>
      <c r="GDD266" s="15"/>
      <c r="GDE266" s="15"/>
      <c r="GDF266" s="15"/>
      <c r="GDG266" s="15"/>
      <c r="GDH266" s="15"/>
      <c r="GDI266" s="15"/>
      <c r="GDJ266" s="15"/>
      <c r="GDK266" s="15"/>
      <c r="GDL266" s="15"/>
      <c r="GDM266" s="15"/>
      <c r="GDN266" s="15"/>
      <c r="GDO266" s="15"/>
      <c r="GDP266" s="15"/>
      <c r="GDQ266" s="15"/>
      <c r="GDR266" s="15"/>
      <c r="GDS266" s="15"/>
      <c r="GDT266" s="15"/>
      <c r="GDU266" s="15"/>
      <c r="GDV266" s="15"/>
      <c r="GDW266" s="15"/>
      <c r="GDX266" s="15"/>
      <c r="GDY266" s="15"/>
      <c r="GDZ266" s="15"/>
      <c r="GEA266" s="15"/>
      <c r="GEB266" s="15"/>
      <c r="GEC266" s="15"/>
      <c r="GED266" s="15"/>
      <c r="GEE266" s="15"/>
      <c r="GEF266" s="15"/>
      <c r="GEG266" s="15"/>
      <c r="GEH266" s="15"/>
      <c r="GEI266" s="15"/>
      <c r="GEJ266" s="15"/>
      <c r="GEK266" s="15"/>
      <c r="GEL266" s="15"/>
      <c r="GEM266" s="15"/>
      <c r="GEN266" s="15"/>
      <c r="GEO266" s="15"/>
      <c r="GEP266" s="15"/>
      <c r="GEQ266" s="15"/>
      <c r="GER266" s="15"/>
      <c r="GES266" s="15"/>
      <c r="GET266" s="15"/>
      <c r="GEU266" s="15"/>
      <c r="GEV266" s="15"/>
      <c r="GEW266" s="15"/>
      <c r="GEX266" s="15"/>
      <c r="GEY266" s="15"/>
      <c r="GEZ266" s="15"/>
      <c r="GFA266" s="15"/>
      <c r="GFB266" s="15"/>
      <c r="GFC266" s="15"/>
      <c r="GFD266" s="15"/>
      <c r="GFE266" s="15"/>
      <c r="GFF266" s="15"/>
      <c r="GFG266" s="15"/>
      <c r="GFH266" s="15"/>
      <c r="GFI266" s="15"/>
      <c r="GFJ266" s="15"/>
      <c r="GFK266" s="15"/>
      <c r="GFL266" s="15"/>
      <c r="GFM266" s="15"/>
      <c r="GFN266" s="15"/>
      <c r="GFO266" s="15"/>
      <c r="GFP266" s="15"/>
      <c r="GFQ266" s="15"/>
      <c r="GFR266" s="15"/>
      <c r="GFS266" s="15"/>
      <c r="GFT266" s="15"/>
      <c r="GFU266" s="15"/>
      <c r="GFV266" s="15"/>
      <c r="GFW266" s="15"/>
      <c r="GFX266" s="15"/>
      <c r="GFY266" s="15"/>
      <c r="GFZ266" s="15"/>
      <c r="GGA266" s="15"/>
      <c r="GGB266" s="15"/>
      <c r="GGC266" s="15"/>
      <c r="GGD266" s="15"/>
      <c r="GGE266" s="15"/>
      <c r="GGF266" s="15"/>
      <c r="GGG266" s="15"/>
      <c r="GGH266" s="15"/>
      <c r="GGI266" s="15"/>
      <c r="GGJ266" s="15"/>
      <c r="GGK266" s="15"/>
      <c r="GGL266" s="15"/>
      <c r="GGM266" s="15"/>
      <c r="GGN266" s="15"/>
      <c r="GGO266" s="15"/>
      <c r="GGP266" s="15"/>
      <c r="GGQ266" s="15"/>
      <c r="GGR266" s="15"/>
      <c r="GGS266" s="15"/>
      <c r="GGT266" s="15"/>
      <c r="GGU266" s="15"/>
      <c r="GGV266" s="15"/>
      <c r="GGW266" s="15"/>
      <c r="GGX266" s="15"/>
      <c r="GGY266" s="15"/>
      <c r="GGZ266" s="15"/>
      <c r="GHA266" s="15"/>
      <c r="GHB266" s="15"/>
      <c r="GHC266" s="15"/>
      <c r="GHD266" s="15"/>
      <c r="GHE266" s="15"/>
      <c r="GHF266" s="15"/>
      <c r="GHG266" s="15"/>
      <c r="GHH266" s="15"/>
      <c r="GHI266" s="15"/>
      <c r="GHJ266" s="15"/>
      <c r="GHK266" s="15"/>
      <c r="GHL266" s="15"/>
      <c r="GHM266" s="15"/>
      <c r="GHN266" s="15"/>
      <c r="GHO266" s="15"/>
      <c r="GHP266" s="15"/>
      <c r="GHQ266" s="15"/>
      <c r="GHR266" s="15"/>
      <c r="GHS266" s="15"/>
      <c r="GHT266" s="15"/>
      <c r="GHU266" s="15"/>
      <c r="GHV266" s="15"/>
      <c r="GHW266" s="15"/>
      <c r="GHX266" s="15"/>
      <c r="GHY266" s="15"/>
      <c r="GHZ266" s="15"/>
      <c r="GIA266" s="15"/>
      <c r="GIB266" s="15"/>
      <c r="GIC266" s="15"/>
      <c r="GID266" s="15"/>
      <c r="GIE266" s="15"/>
      <c r="GIF266" s="15"/>
      <c r="GIG266" s="15"/>
      <c r="GIH266" s="15"/>
      <c r="GII266" s="15"/>
      <c r="GIJ266" s="15"/>
      <c r="GIK266" s="15"/>
      <c r="GIL266" s="15"/>
      <c r="GIM266" s="15"/>
      <c r="GIN266" s="15"/>
      <c r="GIO266" s="15"/>
      <c r="GIP266" s="15"/>
      <c r="GIQ266" s="15"/>
      <c r="GIR266" s="15"/>
      <c r="GIS266" s="15"/>
      <c r="GIT266" s="15"/>
      <c r="GIU266" s="15"/>
      <c r="GIV266" s="15"/>
      <c r="GIW266" s="15"/>
      <c r="GIX266" s="15"/>
      <c r="GIY266" s="15"/>
      <c r="GIZ266" s="15"/>
      <c r="GJA266" s="15"/>
      <c r="GJB266" s="15"/>
      <c r="GJC266" s="15"/>
      <c r="GJD266" s="15"/>
      <c r="GJE266" s="15"/>
      <c r="GJF266" s="15"/>
      <c r="GJG266" s="15"/>
      <c r="GJH266" s="15"/>
      <c r="GJI266" s="15"/>
      <c r="GJJ266" s="15"/>
      <c r="GJK266" s="15"/>
      <c r="GJL266" s="15"/>
      <c r="GJM266" s="15"/>
      <c r="GJN266" s="15"/>
      <c r="GJO266" s="15"/>
      <c r="GJP266" s="15"/>
      <c r="GJQ266" s="15"/>
      <c r="GJR266" s="15"/>
      <c r="GJS266" s="15"/>
      <c r="GJT266" s="15"/>
      <c r="GJU266" s="15"/>
      <c r="GJV266" s="15"/>
      <c r="GJW266" s="15"/>
      <c r="GJX266" s="15"/>
      <c r="GJY266" s="15"/>
      <c r="GJZ266" s="15"/>
      <c r="GKA266" s="15"/>
      <c r="GKB266" s="15"/>
      <c r="GKC266" s="15"/>
      <c r="GKD266" s="15"/>
      <c r="GKE266" s="15"/>
      <c r="GKF266" s="15"/>
      <c r="GKG266" s="15"/>
      <c r="GKH266" s="15"/>
      <c r="GKI266" s="15"/>
      <c r="GKJ266" s="15"/>
      <c r="GKK266" s="15"/>
      <c r="GKL266" s="15"/>
      <c r="GKM266" s="15"/>
      <c r="GKN266" s="15"/>
      <c r="GKO266" s="15"/>
      <c r="GKP266" s="15"/>
      <c r="GKQ266" s="15"/>
      <c r="GKR266" s="15"/>
      <c r="GKS266" s="15"/>
      <c r="GKT266" s="15"/>
      <c r="GKU266" s="15"/>
      <c r="GKV266" s="15"/>
      <c r="GKW266" s="15"/>
      <c r="GKX266" s="15"/>
      <c r="GKY266" s="15"/>
      <c r="GKZ266" s="15"/>
      <c r="GLA266" s="15"/>
      <c r="GLB266" s="15"/>
      <c r="GLC266" s="15"/>
      <c r="GLD266" s="15"/>
      <c r="GLE266" s="15"/>
      <c r="GLF266" s="15"/>
      <c r="GLG266" s="15"/>
      <c r="GLH266" s="15"/>
      <c r="GLI266" s="15"/>
      <c r="GLJ266" s="15"/>
      <c r="GLK266" s="15"/>
      <c r="GLL266" s="15"/>
      <c r="GLM266" s="15"/>
      <c r="GLN266" s="15"/>
      <c r="GLO266" s="15"/>
      <c r="GLP266" s="15"/>
      <c r="GLQ266" s="15"/>
      <c r="GLR266" s="15"/>
      <c r="GLS266" s="15"/>
      <c r="GLT266" s="15"/>
      <c r="GLU266" s="15"/>
      <c r="GLV266" s="15"/>
      <c r="GLW266" s="15"/>
      <c r="GLX266" s="15"/>
      <c r="GLY266" s="15"/>
      <c r="GLZ266" s="15"/>
      <c r="GMA266" s="15"/>
      <c r="GMB266" s="15"/>
      <c r="GMC266" s="15"/>
      <c r="GMD266" s="15"/>
      <c r="GME266" s="15"/>
      <c r="GMF266" s="15"/>
      <c r="GMG266" s="15"/>
      <c r="GMH266" s="15"/>
      <c r="GMI266" s="15"/>
      <c r="GMJ266" s="15"/>
      <c r="GMK266" s="15"/>
      <c r="GML266" s="15"/>
      <c r="GMM266" s="15"/>
      <c r="GMN266" s="15"/>
      <c r="GMO266" s="15"/>
      <c r="GMP266" s="15"/>
      <c r="GMQ266" s="15"/>
      <c r="GMR266" s="15"/>
      <c r="GMS266" s="15"/>
      <c r="GMT266" s="15"/>
      <c r="GMU266" s="15"/>
      <c r="GMV266" s="15"/>
      <c r="GMW266" s="15"/>
      <c r="GMX266" s="15"/>
      <c r="GMY266" s="15"/>
      <c r="GMZ266" s="15"/>
      <c r="GNA266" s="15"/>
      <c r="GNB266" s="15"/>
      <c r="GNC266" s="15"/>
      <c r="GND266" s="15"/>
      <c r="GNE266" s="15"/>
      <c r="GNF266" s="15"/>
      <c r="GNG266" s="15"/>
      <c r="GNH266" s="15"/>
      <c r="GNI266" s="15"/>
      <c r="GNJ266" s="15"/>
      <c r="GNK266" s="15"/>
      <c r="GNL266" s="15"/>
      <c r="GNM266" s="15"/>
      <c r="GNN266" s="15"/>
      <c r="GNO266" s="15"/>
      <c r="GNP266" s="15"/>
      <c r="GNQ266" s="15"/>
      <c r="GNR266" s="15"/>
      <c r="GNS266" s="15"/>
      <c r="GNT266" s="15"/>
      <c r="GNU266" s="15"/>
      <c r="GNV266" s="15"/>
      <c r="GNW266" s="15"/>
      <c r="GNX266" s="15"/>
      <c r="GNY266" s="15"/>
      <c r="GNZ266" s="15"/>
      <c r="GOA266" s="15"/>
      <c r="GOB266" s="15"/>
      <c r="GOC266" s="15"/>
      <c r="GOD266" s="15"/>
      <c r="GOE266" s="15"/>
      <c r="GOF266" s="15"/>
      <c r="GOG266" s="15"/>
      <c r="GOH266" s="15"/>
      <c r="GOI266" s="15"/>
      <c r="GOJ266" s="15"/>
      <c r="GOK266" s="15"/>
      <c r="GOL266" s="15"/>
      <c r="GOM266" s="15"/>
      <c r="GON266" s="15"/>
      <c r="GOO266" s="15"/>
      <c r="GOP266" s="15"/>
      <c r="GOQ266" s="15"/>
      <c r="GOR266" s="15"/>
      <c r="GOS266" s="15"/>
      <c r="GOT266" s="15"/>
      <c r="GOU266" s="15"/>
      <c r="GOV266" s="15"/>
      <c r="GOW266" s="15"/>
      <c r="GOX266" s="15"/>
      <c r="GOY266" s="15"/>
      <c r="GOZ266" s="15"/>
      <c r="GPA266" s="15"/>
      <c r="GPB266" s="15"/>
      <c r="GPC266" s="15"/>
      <c r="GPD266" s="15"/>
      <c r="GPE266" s="15"/>
      <c r="GPF266" s="15"/>
      <c r="GPG266" s="15"/>
      <c r="GPH266" s="15"/>
      <c r="GPI266" s="15"/>
      <c r="GPJ266" s="15"/>
      <c r="GPK266" s="15"/>
      <c r="GPL266" s="15"/>
      <c r="GPM266" s="15"/>
      <c r="GPN266" s="15"/>
      <c r="GPO266" s="15"/>
      <c r="GPP266" s="15"/>
      <c r="GPQ266" s="15"/>
      <c r="GPR266" s="15"/>
      <c r="GPS266" s="15"/>
      <c r="GPT266" s="15"/>
      <c r="GPU266" s="15"/>
      <c r="GPV266" s="15"/>
      <c r="GPW266" s="15"/>
      <c r="GPX266" s="15"/>
      <c r="GPY266" s="15"/>
      <c r="GPZ266" s="15"/>
      <c r="GQA266" s="15"/>
      <c r="GQB266" s="15"/>
      <c r="GQC266" s="15"/>
      <c r="GQD266" s="15"/>
      <c r="GQE266" s="15"/>
      <c r="GQF266" s="15"/>
      <c r="GQG266" s="15"/>
      <c r="GQH266" s="15"/>
      <c r="GQI266" s="15"/>
      <c r="GQJ266" s="15"/>
      <c r="GQK266" s="15"/>
      <c r="GQL266" s="15"/>
      <c r="GQM266" s="15"/>
      <c r="GQN266" s="15"/>
      <c r="GQO266" s="15"/>
      <c r="GQP266" s="15"/>
      <c r="GQQ266" s="15"/>
      <c r="GQR266" s="15"/>
      <c r="GQS266" s="15"/>
      <c r="GQT266" s="15"/>
      <c r="GQU266" s="15"/>
      <c r="GQV266" s="15"/>
      <c r="GQW266" s="15"/>
      <c r="GQX266" s="15"/>
      <c r="GQY266" s="15"/>
      <c r="GQZ266" s="15"/>
      <c r="GRA266" s="15"/>
      <c r="GRB266" s="15"/>
      <c r="GRC266" s="15"/>
      <c r="GRD266" s="15"/>
      <c r="GRE266" s="15"/>
      <c r="GRF266" s="15"/>
      <c r="GRG266" s="15"/>
      <c r="GRH266" s="15"/>
      <c r="GRI266" s="15"/>
      <c r="GRJ266" s="15"/>
      <c r="GRK266" s="15"/>
      <c r="GRL266" s="15"/>
      <c r="GRM266" s="15"/>
      <c r="GRN266" s="15"/>
      <c r="GRO266" s="15"/>
      <c r="GRP266" s="15"/>
      <c r="GRQ266" s="15"/>
      <c r="GRR266" s="15"/>
      <c r="GRS266" s="15"/>
      <c r="GRT266" s="15"/>
      <c r="GRU266" s="15"/>
      <c r="GRV266" s="15"/>
      <c r="GRW266" s="15"/>
      <c r="GRX266" s="15"/>
      <c r="GRY266" s="15"/>
      <c r="GRZ266" s="15"/>
      <c r="GSA266" s="15"/>
      <c r="GSB266" s="15"/>
      <c r="GSC266" s="15"/>
      <c r="GSD266" s="15"/>
      <c r="GSE266" s="15"/>
      <c r="GSF266" s="15"/>
      <c r="GSG266" s="15"/>
      <c r="GSH266" s="15"/>
      <c r="GSI266" s="15"/>
      <c r="GSJ266" s="15"/>
      <c r="GSK266" s="15"/>
      <c r="GSL266" s="15"/>
      <c r="GSM266" s="15"/>
      <c r="GSN266" s="15"/>
      <c r="GSO266" s="15"/>
      <c r="GSP266" s="15"/>
      <c r="GSQ266" s="15"/>
      <c r="GSR266" s="15"/>
      <c r="GSS266" s="15"/>
      <c r="GST266" s="15"/>
      <c r="GSU266" s="15"/>
      <c r="GSV266" s="15"/>
      <c r="GSW266" s="15"/>
      <c r="GSX266" s="15"/>
      <c r="GSY266" s="15"/>
      <c r="GSZ266" s="15"/>
      <c r="GTA266" s="15"/>
      <c r="GTB266" s="15"/>
      <c r="GTC266" s="15"/>
      <c r="GTD266" s="15"/>
      <c r="GTE266" s="15"/>
      <c r="GTF266" s="15"/>
      <c r="GTG266" s="15"/>
      <c r="GTH266" s="15"/>
      <c r="GTI266" s="15"/>
      <c r="GTJ266" s="15"/>
      <c r="GTK266" s="15"/>
      <c r="GTL266" s="15"/>
      <c r="GTM266" s="15"/>
      <c r="GTN266" s="15"/>
      <c r="GTO266" s="15"/>
      <c r="GTP266" s="15"/>
      <c r="GTQ266" s="15"/>
      <c r="GTR266" s="15"/>
      <c r="GTS266" s="15"/>
      <c r="GTT266" s="15"/>
      <c r="GTU266" s="15"/>
      <c r="GTV266" s="15"/>
      <c r="GTW266" s="15"/>
      <c r="GTX266" s="15"/>
      <c r="GTY266" s="15"/>
      <c r="GTZ266" s="15"/>
      <c r="GUA266" s="15"/>
      <c r="GUB266" s="15"/>
      <c r="GUC266" s="15"/>
      <c r="GUD266" s="15"/>
      <c r="GUE266" s="15"/>
      <c r="GUF266" s="15"/>
      <c r="GUG266" s="15"/>
      <c r="GUH266" s="15"/>
      <c r="GUI266" s="15"/>
      <c r="GUJ266" s="15"/>
      <c r="GUK266" s="15"/>
      <c r="GUL266" s="15"/>
      <c r="GUM266" s="15"/>
      <c r="GUN266" s="15"/>
      <c r="GUO266" s="15"/>
      <c r="GUP266" s="15"/>
      <c r="GUQ266" s="15"/>
      <c r="GUR266" s="15"/>
      <c r="GUS266" s="15"/>
      <c r="GUT266" s="15"/>
      <c r="GUU266" s="15"/>
      <c r="GUV266" s="15"/>
      <c r="GUW266" s="15"/>
      <c r="GUX266" s="15"/>
      <c r="GUY266" s="15"/>
      <c r="GUZ266" s="15"/>
      <c r="GVA266" s="15"/>
      <c r="GVB266" s="15"/>
      <c r="GVC266" s="15"/>
      <c r="GVD266" s="15"/>
      <c r="GVE266" s="15"/>
      <c r="GVF266" s="15"/>
      <c r="GVG266" s="15"/>
      <c r="GVH266" s="15"/>
      <c r="GVI266" s="15"/>
      <c r="GVJ266" s="15"/>
      <c r="GVK266" s="15"/>
      <c r="GVL266" s="15"/>
      <c r="GVM266" s="15"/>
      <c r="GVN266" s="15"/>
      <c r="GVO266" s="15"/>
      <c r="GVP266" s="15"/>
      <c r="GVQ266" s="15"/>
      <c r="GVR266" s="15"/>
      <c r="GVS266" s="15"/>
      <c r="GVT266" s="15"/>
      <c r="GVU266" s="15"/>
      <c r="GVV266" s="15"/>
      <c r="GVW266" s="15"/>
      <c r="GVX266" s="15"/>
      <c r="GVY266" s="15"/>
      <c r="GVZ266" s="15"/>
      <c r="GWA266" s="15"/>
      <c r="GWB266" s="15"/>
      <c r="GWC266" s="15"/>
      <c r="GWD266" s="15"/>
      <c r="GWE266" s="15"/>
      <c r="GWF266" s="15"/>
      <c r="GWG266" s="15"/>
      <c r="GWH266" s="15"/>
      <c r="GWI266" s="15"/>
      <c r="GWJ266" s="15"/>
      <c r="GWK266" s="15"/>
      <c r="GWL266" s="15"/>
      <c r="GWM266" s="15"/>
      <c r="GWN266" s="15"/>
      <c r="GWO266" s="15"/>
      <c r="GWP266" s="15"/>
      <c r="GWQ266" s="15"/>
      <c r="GWR266" s="15"/>
      <c r="GWS266" s="15"/>
      <c r="GWT266" s="15"/>
      <c r="GWU266" s="15"/>
      <c r="GWV266" s="15"/>
      <c r="GWW266" s="15"/>
      <c r="GWX266" s="15"/>
      <c r="GWY266" s="15"/>
      <c r="GWZ266" s="15"/>
      <c r="GXA266" s="15"/>
      <c r="GXB266" s="15"/>
      <c r="GXC266" s="15"/>
      <c r="GXD266" s="15"/>
      <c r="GXE266" s="15"/>
      <c r="GXF266" s="15"/>
      <c r="GXG266" s="15"/>
      <c r="GXH266" s="15"/>
      <c r="GXI266" s="15"/>
      <c r="GXJ266" s="15"/>
      <c r="GXK266" s="15"/>
      <c r="GXL266" s="15"/>
      <c r="GXM266" s="15"/>
      <c r="GXN266" s="15"/>
      <c r="GXO266" s="15"/>
      <c r="GXP266" s="15"/>
      <c r="GXQ266" s="15"/>
      <c r="GXR266" s="15"/>
      <c r="GXS266" s="15"/>
      <c r="GXT266" s="15"/>
      <c r="GXU266" s="15"/>
      <c r="GXV266" s="15"/>
      <c r="GXW266" s="15"/>
      <c r="GXX266" s="15"/>
      <c r="GXY266" s="15"/>
      <c r="GXZ266" s="15"/>
      <c r="GYA266" s="15"/>
      <c r="GYB266" s="15"/>
      <c r="GYC266" s="15"/>
      <c r="GYD266" s="15"/>
      <c r="GYE266" s="15"/>
      <c r="GYF266" s="15"/>
      <c r="GYG266" s="15"/>
      <c r="GYH266" s="15"/>
      <c r="GYI266" s="15"/>
      <c r="GYJ266" s="15"/>
      <c r="GYK266" s="15"/>
      <c r="GYL266" s="15"/>
      <c r="GYM266" s="15"/>
      <c r="GYN266" s="15"/>
      <c r="GYO266" s="15"/>
      <c r="GYP266" s="15"/>
      <c r="GYQ266" s="15"/>
      <c r="GYR266" s="15"/>
      <c r="GYS266" s="15"/>
      <c r="GYT266" s="15"/>
      <c r="GYU266" s="15"/>
      <c r="GYV266" s="15"/>
      <c r="GYW266" s="15"/>
      <c r="GYX266" s="15"/>
      <c r="GYY266" s="15"/>
      <c r="GYZ266" s="15"/>
      <c r="GZA266" s="15"/>
      <c r="GZB266" s="15"/>
      <c r="GZC266" s="15"/>
      <c r="GZD266" s="15"/>
      <c r="GZE266" s="15"/>
      <c r="GZF266" s="15"/>
      <c r="GZG266" s="15"/>
      <c r="GZH266" s="15"/>
      <c r="GZI266" s="15"/>
      <c r="GZJ266" s="15"/>
      <c r="GZK266" s="15"/>
      <c r="GZL266" s="15"/>
      <c r="GZM266" s="15"/>
      <c r="GZN266" s="15"/>
      <c r="GZO266" s="15"/>
      <c r="GZP266" s="15"/>
      <c r="GZQ266" s="15"/>
      <c r="GZR266" s="15"/>
      <c r="GZS266" s="15"/>
      <c r="GZT266" s="15"/>
      <c r="GZU266" s="15"/>
      <c r="GZV266" s="15"/>
      <c r="GZW266" s="15"/>
      <c r="GZX266" s="15"/>
      <c r="GZY266" s="15"/>
      <c r="GZZ266" s="15"/>
      <c r="HAA266" s="15"/>
      <c r="HAB266" s="15"/>
      <c r="HAC266" s="15"/>
      <c r="HAD266" s="15"/>
      <c r="HAE266" s="15"/>
      <c r="HAF266" s="15"/>
      <c r="HAG266" s="15"/>
      <c r="HAH266" s="15"/>
      <c r="HAI266" s="15"/>
      <c r="HAJ266" s="15"/>
      <c r="HAK266" s="15"/>
      <c r="HAL266" s="15"/>
      <c r="HAM266" s="15"/>
      <c r="HAN266" s="15"/>
      <c r="HAO266" s="15"/>
      <c r="HAP266" s="15"/>
      <c r="HAQ266" s="15"/>
      <c r="HAR266" s="15"/>
      <c r="HAS266" s="15"/>
      <c r="HAT266" s="15"/>
      <c r="HAU266" s="15"/>
      <c r="HAV266" s="15"/>
      <c r="HAW266" s="15"/>
      <c r="HAX266" s="15"/>
      <c r="HAY266" s="15"/>
      <c r="HAZ266" s="15"/>
      <c r="HBA266" s="15"/>
      <c r="HBB266" s="15"/>
      <c r="HBC266" s="15"/>
      <c r="HBD266" s="15"/>
      <c r="HBE266" s="15"/>
      <c r="HBF266" s="15"/>
      <c r="HBG266" s="15"/>
      <c r="HBH266" s="15"/>
      <c r="HBI266" s="15"/>
      <c r="HBJ266" s="15"/>
      <c r="HBK266" s="15"/>
      <c r="HBL266" s="15"/>
      <c r="HBM266" s="15"/>
      <c r="HBN266" s="15"/>
      <c r="HBO266" s="15"/>
      <c r="HBP266" s="15"/>
      <c r="HBQ266" s="15"/>
      <c r="HBR266" s="15"/>
      <c r="HBS266" s="15"/>
      <c r="HBT266" s="15"/>
      <c r="HBU266" s="15"/>
      <c r="HBV266" s="15"/>
      <c r="HBW266" s="15"/>
      <c r="HBX266" s="15"/>
      <c r="HBY266" s="15"/>
      <c r="HBZ266" s="15"/>
      <c r="HCA266" s="15"/>
      <c r="HCB266" s="15"/>
      <c r="HCC266" s="15"/>
      <c r="HCD266" s="15"/>
      <c r="HCE266" s="15"/>
      <c r="HCF266" s="15"/>
      <c r="HCG266" s="15"/>
      <c r="HCH266" s="15"/>
      <c r="HCI266" s="15"/>
      <c r="HCJ266" s="15"/>
      <c r="HCK266" s="15"/>
      <c r="HCL266" s="15"/>
      <c r="HCM266" s="15"/>
      <c r="HCN266" s="15"/>
      <c r="HCO266" s="15"/>
      <c r="HCP266" s="15"/>
      <c r="HCQ266" s="15"/>
      <c r="HCR266" s="15"/>
      <c r="HCS266" s="15"/>
      <c r="HCT266" s="15"/>
      <c r="HCU266" s="15"/>
      <c r="HCV266" s="15"/>
      <c r="HCW266" s="15"/>
      <c r="HCX266" s="15"/>
      <c r="HCY266" s="15"/>
      <c r="HCZ266" s="15"/>
      <c r="HDA266" s="15"/>
      <c r="HDB266" s="15"/>
      <c r="HDC266" s="15"/>
      <c r="HDD266" s="15"/>
      <c r="HDE266" s="15"/>
      <c r="HDF266" s="15"/>
      <c r="HDG266" s="15"/>
      <c r="HDH266" s="15"/>
      <c r="HDI266" s="15"/>
      <c r="HDJ266" s="15"/>
      <c r="HDK266" s="15"/>
      <c r="HDL266" s="15"/>
      <c r="HDM266" s="15"/>
      <c r="HDN266" s="15"/>
      <c r="HDO266" s="15"/>
      <c r="HDP266" s="15"/>
      <c r="HDQ266" s="15"/>
      <c r="HDR266" s="15"/>
      <c r="HDS266" s="15"/>
      <c r="HDT266" s="15"/>
      <c r="HDU266" s="15"/>
      <c r="HDV266" s="15"/>
      <c r="HDW266" s="15"/>
      <c r="HDX266" s="15"/>
      <c r="HDY266" s="15"/>
      <c r="HDZ266" s="15"/>
      <c r="HEA266" s="15"/>
      <c r="HEB266" s="15"/>
      <c r="HEC266" s="15"/>
      <c r="HED266" s="15"/>
      <c r="HEE266" s="15"/>
      <c r="HEF266" s="15"/>
      <c r="HEG266" s="15"/>
      <c r="HEH266" s="15"/>
      <c r="HEI266" s="15"/>
      <c r="HEJ266" s="15"/>
      <c r="HEK266" s="15"/>
      <c r="HEL266" s="15"/>
      <c r="HEM266" s="15"/>
      <c r="HEN266" s="15"/>
      <c r="HEO266" s="15"/>
      <c r="HEP266" s="15"/>
      <c r="HEQ266" s="15"/>
      <c r="HER266" s="15"/>
      <c r="HES266" s="15"/>
      <c r="HET266" s="15"/>
      <c r="HEU266" s="15"/>
      <c r="HEV266" s="15"/>
      <c r="HEW266" s="15"/>
      <c r="HEX266" s="15"/>
      <c r="HEY266" s="15"/>
      <c r="HEZ266" s="15"/>
      <c r="HFA266" s="15"/>
      <c r="HFB266" s="15"/>
      <c r="HFC266" s="15"/>
      <c r="HFD266" s="15"/>
      <c r="HFE266" s="15"/>
      <c r="HFF266" s="15"/>
      <c r="HFG266" s="15"/>
      <c r="HFH266" s="15"/>
      <c r="HFI266" s="15"/>
      <c r="HFJ266" s="15"/>
      <c r="HFK266" s="15"/>
      <c r="HFL266" s="15"/>
      <c r="HFM266" s="15"/>
      <c r="HFN266" s="15"/>
      <c r="HFO266" s="15"/>
      <c r="HFP266" s="15"/>
      <c r="HFQ266" s="15"/>
      <c r="HFR266" s="15"/>
      <c r="HFS266" s="15"/>
      <c r="HFT266" s="15"/>
      <c r="HFU266" s="15"/>
      <c r="HFV266" s="15"/>
      <c r="HFW266" s="15"/>
      <c r="HFX266" s="15"/>
      <c r="HFY266" s="15"/>
      <c r="HFZ266" s="15"/>
      <c r="HGA266" s="15"/>
      <c r="HGB266" s="15"/>
      <c r="HGC266" s="15"/>
      <c r="HGD266" s="15"/>
      <c r="HGE266" s="15"/>
      <c r="HGF266" s="15"/>
      <c r="HGG266" s="15"/>
      <c r="HGH266" s="15"/>
      <c r="HGI266" s="15"/>
      <c r="HGJ266" s="15"/>
      <c r="HGK266" s="15"/>
      <c r="HGL266" s="15"/>
      <c r="HGM266" s="15"/>
      <c r="HGN266" s="15"/>
      <c r="HGO266" s="15"/>
      <c r="HGP266" s="15"/>
      <c r="HGQ266" s="15"/>
      <c r="HGR266" s="15"/>
      <c r="HGS266" s="15"/>
      <c r="HGT266" s="15"/>
      <c r="HGU266" s="15"/>
      <c r="HGV266" s="15"/>
      <c r="HGW266" s="15"/>
      <c r="HGX266" s="15"/>
      <c r="HGY266" s="15"/>
      <c r="HGZ266" s="15"/>
      <c r="HHA266" s="15"/>
      <c r="HHB266" s="15"/>
      <c r="HHC266" s="15"/>
      <c r="HHD266" s="15"/>
      <c r="HHE266" s="15"/>
      <c r="HHF266" s="15"/>
      <c r="HHG266" s="15"/>
      <c r="HHH266" s="15"/>
      <c r="HHI266" s="15"/>
      <c r="HHJ266" s="15"/>
      <c r="HHK266" s="15"/>
      <c r="HHL266" s="15"/>
      <c r="HHM266" s="15"/>
      <c r="HHN266" s="15"/>
      <c r="HHO266" s="15"/>
      <c r="HHP266" s="15"/>
      <c r="HHQ266" s="15"/>
      <c r="HHR266" s="15"/>
      <c r="HHS266" s="15"/>
      <c r="HHT266" s="15"/>
      <c r="HHU266" s="15"/>
      <c r="HHV266" s="15"/>
      <c r="HHW266" s="15"/>
      <c r="HHX266" s="15"/>
      <c r="HHY266" s="15"/>
      <c r="HHZ266" s="15"/>
      <c r="HIA266" s="15"/>
      <c r="HIB266" s="15"/>
      <c r="HIC266" s="15"/>
      <c r="HID266" s="15"/>
      <c r="HIE266" s="15"/>
      <c r="HIF266" s="15"/>
      <c r="HIG266" s="15"/>
      <c r="HIH266" s="15"/>
      <c r="HII266" s="15"/>
      <c r="HIJ266" s="15"/>
      <c r="HIK266" s="15"/>
      <c r="HIL266" s="15"/>
      <c r="HIM266" s="15"/>
      <c r="HIN266" s="15"/>
      <c r="HIO266" s="15"/>
      <c r="HIP266" s="15"/>
      <c r="HIQ266" s="15"/>
      <c r="HIR266" s="15"/>
      <c r="HIS266" s="15"/>
      <c r="HIT266" s="15"/>
      <c r="HIU266" s="15"/>
      <c r="HIV266" s="15"/>
      <c r="HIW266" s="15"/>
      <c r="HIX266" s="15"/>
      <c r="HIY266" s="15"/>
      <c r="HIZ266" s="15"/>
      <c r="HJA266" s="15"/>
      <c r="HJB266" s="15"/>
      <c r="HJC266" s="15"/>
      <c r="HJD266" s="15"/>
      <c r="HJE266" s="15"/>
      <c r="HJF266" s="15"/>
      <c r="HJG266" s="15"/>
      <c r="HJH266" s="15"/>
      <c r="HJI266" s="15"/>
      <c r="HJJ266" s="15"/>
      <c r="HJK266" s="15"/>
      <c r="HJL266" s="15"/>
      <c r="HJM266" s="15"/>
      <c r="HJN266" s="15"/>
      <c r="HJO266" s="15"/>
      <c r="HJP266" s="15"/>
      <c r="HJQ266" s="15"/>
      <c r="HJR266" s="15"/>
      <c r="HJS266" s="15"/>
      <c r="HJT266" s="15"/>
      <c r="HJU266" s="15"/>
      <c r="HJV266" s="15"/>
      <c r="HJW266" s="15"/>
      <c r="HJX266" s="15"/>
      <c r="HJY266" s="15"/>
      <c r="HJZ266" s="15"/>
      <c r="HKA266" s="15"/>
      <c r="HKB266" s="15"/>
      <c r="HKC266" s="15"/>
      <c r="HKD266" s="15"/>
      <c r="HKE266" s="15"/>
      <c r="HKF266" s="15"/>
      <c r="HKG266" s="15"/>
      <c r="HKH266" s="15"/>
      <c r="HKI266" s="15"/>
      <c r="HKJ266" s="15"/>
      <c r="HKK266" s="15"/>
      <c r="HKL266" s="15"/>
      <c r="HKM266" s="15"/>
      <c r="HKN266" s="15"/>
      <c r="HKO266" s="15"/>
      <c r="HKP266" s="15"/>
      <c r="HKQ266" s="15"/>
      <c r="HKR266" s="15"/>
      <c r="HKS266" s="15"/>
      <c r="HKT266" s="15"/>
      <c r="HKU266" s="15"/>
      <c r="HKV266" s="15"/>
      <c r="HKW266" s="15"/>
      <c r="HKX266" s="15"/>
      <c r="HKY266" s="15"/>
      <c r="HKZ266" s="15"/>
      <c r="HLA266" s="15"/>
      <c r="HLB266" s="15"/>
      <c r="HLC266" s="15"/>
      <c r="HLD266" s="15"/>
      <c r="HLE266" s="15"/>
      <c r="HLF266" s="15"/>
      <c r="HLG266" s="15"/>
      <c r="HLH266" s="15"/>
      <c r="HLI266" s="15"/>
      <c r="HLJ266" s="15"/>
      <c r="HLK266" s="15"/>
      <c r="HLL266" s="15"/>
      <c r="HLM266" s="15"/>
      <c r="HLN266" s="15"/>
      <c r="HLO266" s="15"/>
      <c r="HLP266" s="15"/>
      <c r="HLQ266" s="15"/>
      <c r="HLR266" s="15"/>
      <c r="HLS266" s="15"/>
      <c r="HLT266" s="15"/>
      <c r="HLU266" s="15"/>
      <c r="HLV266" s="15"/>
      <c r="HLW266" s="15"/>
      <c r="HLX266" s="15"/>
      <c r="HLY266" s="15"/>
      <c r="HLZ266" s="15"/>
      <c r="HMA266" s="15"/>
      <c r="HMB266" s="15"/>
      <c r="HMC266" s="15"/>
      <c r="HMD266" s="15"/>
      <c r="HME266" s="15"/>
      <c r="HMF266" s="15"/>
      <c r="HMG266" s="15"/>
      <c r="HMH266" s="15"/>
      <c r="HMI266" s="15"/>
      <c r="HMJ266" s="15"/>
      <c r="HMK266" s="15"/>
      <c r="HML266" s="15"/>
      <c r="HMM266" s="15"/>
      <c r="HMN266" s="15"/>
      <c r="HMO266" s="15"/>
      <c r="HMP266" s="15"/>
      <c r="HMQ266" s="15"/>
      <c r="HMR266" s="15"/>
      <c r="HMS266" s="15"/>
      <c r="HMT266" s="15"/>
      <c r="HMU266" s="15"/>
      <c r="HMV266" s="15"/>
      <c r="HMW266" s="15"/>
      <c r="HMX266" s="15"/>
      <c r="HMY266" s="15"/>
      <c r="HMZ266" s="15"/>
      <c r="HNA266" s="15"/>
      <c r="HNB266" s="15"/>
      <c r="HNC266" s="15"/>
      <c r="HND266" s="15"/>
      <c r="HNE266" s="15"/>
      <c r="HNF266" s="15"/>
      <c r="HNG266" s="15"/>
      <c r="HNH266" s="15"/>
      <c r="HNI266" s="15"/>
      <c r="HNJ266" s="15"/>
      <c r="HNK266" s="15"/>
      <c r="HNL266" s="15"/>
      <c r="HNM266" s="15"/>
      <c r="HNN266" s="15"/>
      <c r="HNO266" s="15"/>
      <c r="HNP266" s="15"/>
      <c r="HNQ266" s="15"/>
      <c r="HNR266" s="15"/>
      <c r="HNS266" s="15"/>
      <c r="HNT266" s="15"/>
      <c r="HNU266" s="15"/>
      <c r="HNV266" s="15"/>
      <c r="HNW266" s="15"/>
      <c r="HNX266" s="15"/>
      <c r="HNY266" s="15"/>
      <c r="HNZ266" s="15"/>
      <c r="HOA266" s="15"/>
      <c r="HOB266" s="15"/>
      <c r="HOC266" s="15"/>
      <c r="HOD266" s="15"/>
      <c r="HOE266" s="15"/>
      <c r="HOF266" s="15"/>
      <c r="HOG266" s="15"/>
      <c r="HOH266" s="15"/>
      <c r="HOI266" s="15"/>
      <c r="HOJ266" s="15"/>
      <c r="HOK266" s="15"/>
      <c r="HOL266" s="15"/>
      <c r="HOM266" s="15"/>
      <c r="HON266" s="15"/>
      <c r="HOO266" s="15"/>
      <c r="HOP266" s="15"/>
      <c r="HOQ266" s="15"/>
      <c r="HOR266" s="15"/>
      <c r="HOS266" s="15"/>
      <c r="HOT266" s="15"/>
      <c r="HOU266" s="15"/>
      <c r="HOV266" s="15"/>
      <c r="HOW266" s="15"/>
      <c r="HOX266" s="15"/>
      <c r="HOY266" s="15"/>
      <c r="HOZ266" s="15"/>
      <c r="HPA266" s="15"/>
      <c r="HPB266" s="15"/>
      <c r="HPC266" s="15"/>
      <c r="HPD266" s="15"/>
      <c r="HPE266" s="15"/>
      <c r="HPF266" s="15"/>
      <c r="HPG266" s="15"/>
      <c r="HPH266" s="15"/>
      <c r="HPI266" s="15"/>
      <c r="HPJ266" s="15"/>
      <c r="HPK266" s="15"/>
      <c r="HPL266" s="15"/>
      <c r="HPM266" s="15"/>
      <c r="HPN266" s="15"/>
      <c r="HPO266" s="15"/>
      <c r="HPP266" s="15"/>
      <c r="HPQ266" s="15"/>
      <c r="HPR266" s="15"/>
      <c r="HPS266" s="15"/>
      <c r="HPT266" s="15"/>
      <c r="HPU266" s="15"/>
      <c r="HPV266" s="15"/>
      <c r="HPW266" s="15"/>
      <c r="HPX266" s="15"/>
      <c r="HPY266" s="15"/>
      <c r="HPZ266" s="15"/>
      <c r="HQA266" s="15"/>
      <c r="HQB266" s="15"/>
      <c r="HQC266" s="15"/>
      <c r="HQD266" s="15"/>
      <c r="HQE266" s="15"/>
      <c r="HQF266" s="15"/>
      <c r="HQG266" s="15"/>
      <c r="HQH266" s="15"/>
      <c r="HQI266" s="15"/>
      <c r="HQJ266" s="15"/>
      <c r="HQK266" s="15"/>
      <c r="HQL266" s="15"/>
      <c r="HQM266" s="15"/>
      <c r="HQN266" s="15"/>
      <c r="HQO266" s="15"/>
      <c r="HQP266" s="15"/>
      <c r="HQQ266" s="15"/>
      <c r="HQR266" s="15"/>
      <c r="HQS266" s="15"/>
      <c r="HQT266" s="15"/>
      <c r="HQU266" s="15"/>
      <c r="HQV266" s="15"/>
      <c r="HQW266" s="15"/>
      <c r="HQX266" s="15"/>
      <c r="HQY266" s="15"/>
      <c r="HQZ266" s="15"/>
      <c r="HRA266" s="15"/>
      <c r="HRB266" s="15"/>
      <c r="HRC266" s="15"/>
      <c r="HRD266" s="15"/>
      <c r="HRE266" s="15"/>
      <c r="HRF266" s="15"/>
      <c r="HRG266" s="15"/>
      <c r="HRH266" s="15"/>
      <c r="HRI266" s="15"/>
      <c r="HRJ266" s="15"/>
      <c r="HRK266" s="15"/>
      <c r="HRL266" s="15"/>
      <c r="HRM266" s="15"/>
      <c r="HRN266" s="15"/>
      <c r="HRO266" s="15"/>
      <c r="HRP266" s="15"/>
      <c r="HRQ266" s="15"/>
      <c r="HRR266" s="15"/>
      <c r="HRS266" s="15"/>
      <c r="HRT266" s="15"/>
      <c r="HRU266" s="15"/>
      <c r="HRV266" s="15"/>
      <c r="HRW266" s="15"/>
      <c r="HRX266" s="15"/>
      <c r="HRY266" s="15"/>
      <c r="HRZ266" s="15"/>
      <c r="HSA266" s="15"/>
      <c r="HSB266" s="15"/>
      <c r="HSC266" s="15"/>
      <c r="HSD266" s="15"/>
      <c r="HSE266" s="15"/>
      <c r="HSF266" s="15"/>
      <c r="HSG266" s="15"/>
      <c r="HSH266" s="15"/>
      <c r="HSI266" s="15"/>
      <c r="HSJ266" s="15"/>
      <c r="HSK266" s="15"/>
      <c r="HSL266" s="15"/>
      <c r="HSM266" s="15"/>
      <c r="HSN266" s="15"/>
      <c r="HSO266" s="15"/>
      <c r="HSP266" s="15"/>
      <c r="HSQ266" s="15"/>
      <c r="HSR266" s="15"/>
      <c r="HSS266" s="15"/>
      <c r="HST266" s="15"/>
      <c r="HSU266" s="15"/>
      <c r="HSV266" s="15"/>
      <c r="HSW266" s="15"/>
      <c r="HSX266" s="15"/>
      <c r="HSY266" s="15"/>
      <c r="HSZ266" s="15"/>
      <c r="HTA266" s="15"/>
      <c r="HTB266" s="15"/>
      <c r="HTC266" s="15"/>
      <c r="HTD266" s="15"/>
      <c r="HTE266" s="15"/>
      <c r="HTF266" s="15"/>
      <c r="HTG266" s="15"/>
      <c r="HTH266" s="15"/>
      <c r="HTI266" s="15"/>
      <c r="HTJ266" s="15"/>
      <c r="HTK266" s="15"/>
      <c r="HTL266" s="15"/>
      <c r="HTM266" s="15"/>
      <c r="HTN266" s="15"/>
      <c r="HTO266" s="15"/>
      <c r="HTP266" s="15"/>
      <c r="HTQ266" s="15"/>
      <c r="HTR266" s="15"/>
      <c r="HTS266" s="15"/>
      <c r="HTT266" s="15"/>
      <c r="HTU266" s="15"/>
      <c r="HTV266" s="15"/>
      <c r="HTW266" s="15"/>
      <c r="HTX266" s="15"/>
      <c r="HTY266" s="15"/>
      <c r="HTZ266" s="15"/>
      <c r="HUA266" s="15"/>
      <c r="HUB266" s="15"/>
      <c r="HUC266" s="15"/>
      <c r="HUD266" s="15"/>
      <c r="HUE266" s="15"/>
      <c r="HUF266" s="15"/>
      <c r="HUG266" s="15"/>
      <c r="HUH266" s="15"/>
      <c r="HUI266" s="15"/>
      <c r="HUJ266" s="15"/>
      <c r="HUK266" s="15"/>
      <c r="HUL266" s="15"/>
      <c r="HUM266" s="15"/>
      <c r="HUN266" s="15"/>
      <c r="HUO266" s="15"/>
      <c r="HUP266" s="15"/>
      <c r="HUQ266" s="15"/>
      <c r="HUR266" s="15"/>
      <c r="HUS266" s="15"/>
      <c r="HUT266" s="15"/>
      <c r="HUU266" s="15"/>
      <c r="HUV266" s="15"/>
      <c r="HUW266" s="15"/>
      <c r="HUX266" s="15"/>
      <c r="HUY266" s="15"/>
      <c r="HUZ266" s="15"/>
      <c r="HVA266" s="15"/>
      <c r="HVB266" s="15"/>
      <c r="HVC266" s="15"/>
      <c r="HVD266" s="15"/>
      <c r="HVE266" s="15"/>
      <c r="HVF266" s="15"/>
      <c r="HVG266" s="15"/>
      <c r="HVH266" s="15"/>
      <c r="HVI266" s="15"/>
      <c r="HVJ266" s="15"/>
      <c r="HVK266" s="15"/>
      <c r="HVL266" s="15"/>
      <c r="HVM266" s="15"/>
      <c r="HVN266" s="15"/>
      <c r="HVO266" s="15"/>
      <c r="HVP266" s="15"/>
      <c r="HVQ266" s="15"/>
      <c r="HVR266" s="15"/>
      <c r="HVS266" s="15"/>
      <c r="HVT266" s="15"/>
      <c r="HVU266" s="15"/>
      <c r="HVV266" s="15"/>
      <c r="HVW266" s="15"/>
      <c r="HVX266" s="15"/>
      <c r="HVY266" s="15"/>
      <c r="HVZ266" s="15"/>
      <c r="HWA266" s="15"/>
      <c r="HWB266" s="15"/>
      <c r="HWC266" s="15"/>
      <c r="HWD266" s="15"/>
      <c r="HWE266" s="15"/>
      <c r="HWF266" s="15"/>
      <c r="HWG266" s="15"/>
      <c r="HWH266" s="15"/>
      <c r="HWI266" s="15"/>
      <c r="HWJ266" s="15"/>
      <c r="HWK266" s="15"/>
      <c r="HWL266" s="15"/>
      <c r="HWM266" s="15"/>
      <c r="HWN266" s="15"/>
      <c r="HWO266" s="15"/>
      <c r="HWP266" s="15"/>
      <c r="HWQ266" s="15"/>
      <c r="HWR266" s="15"/>
      <c r="HWS266" s="15"/>
      <c r="HWT266" s="15"/>
      <c r="HWU266" s="15"/>
      <c r="HWV266" s="15"/>
      <c r="HWW266" s="15"/>
      <c r="HWX266" s="15"/>
      <c r="HWY266" s="15"/>
      <c r="HWZ266" s="15"/>
      <c r="HXA266" s="15"/>
      <c r="HXB266" s="15"/>
      <c r="HXC266" s="15"/>
      <c r="HXD266" s="15"/>
      <c r="HXE266" s="15"/>
      <c r="HXF266" s="15"/>
      <c r="HXG266" s="15"/>
      <c r="HXH266" s="15"/>
      <c r="HXI266" s="15"/>
      <c r="HXJ266" s="15"/>
      <c r="HXK266" s="15"/>
      <c r="HXL266" s="15"/>
      <c r="HXM266" s="15"/>
      <c r="HXN266" s="15"/>
      <c r="HXO266" s="15"/>
      <c r="HXP266" s="15"/>
      <c r="HXQ266" s="15"/>
      <c r="HXR266" s="15"/>
      <c r="HXS266" s="15"/>
      <c r="HXT266" s="15"/>
      <c r="HXU266" s="15"/>
      <c r="HXV266" s="15"/>
      <c r="HXW266" s="15"/>
      <c r="HXX266" s="15"/>
      <c r="HXY266" s="15"/>
      <c r="HXZ266" s="15"/>
      <c r="HYA266" s="15"/>
      <c r="HYB266" s="15"/>
      <c r="HYC266" s="15"/>
      <c r="HYD266" s="15"/>
      <c r="HYE266" s="15"/>
      <c r="HYF266" s="15"/>
      <c r="HYG266" s="15"/>
      <c r="HYH266" s="15"/>
      <c r="HYI266" s="15"/>
      <c r="HYJ266" s="15"/>
      <c r="HYK266" s="15"/>
      <c r="HYL266" s="15"/>
      <c r="HYM266" s="15"/>
      <c r="HYN266" s="15"/>
      <c r="HYO266" s="15"/>
      <c r="HYP266" s="15"/>
      <c r="HYQ266" s="15"/>
      <c r="HYR266" s="15"/>
      <c r="HYS266" s="15"/>
      <c r="HYT266" s="15"/>
      <c r="HYU266" s="15"/>
      <c r="HYV266" s="15"/>
      <c r="HYW266" s="15"/>
      <c r="HYX266" s="15"/>
      <c r="HYY266" s="15"/>
      <c r="HYZ266" s="15"/>
      <c r="HZA266" s="15"/>
      <c r="HZB266" s="15"/>
      <c r="HZC266" s="15"/>
      <c r="HZD266" s="15"/>
      <c r="HZE266" s="15"/>
      <c r="HZF266" s="15"/>
      <c r="HZG266" s="15"/>
      <c r="HZH266" s="15"/>
      <c r="HZI266" s="15"/>
      <c r="HZJ266" s="15"/>
      <c r="HZK266" s="15"/>
      <c r="HZL266" s="15"/>
      <c r="HZM266" s="15"/>
      <c r="HZN266" s="15"/>
      <c r="HZO266" s="15"/>
      <c r="HZP266" s="15"/>
      <c r="HZQ266" s="15"/>
      <c r="HZR266" s="15"/>
      <c r="HZS266" s="15"/>
      <c r="HZT266" s="15"/>
      <c r="HZU266" s="15"/>
      <c r="HZV266" s="15"/>
      <c r="HZW266" s="15"/>
      <c r="HZX266" s="15"/>
      <c r="HZY266" s="15"/>
      <c r="HZZ266" s="15"/>
      <c r="IAA266" s="15"/>
      <c r="IAB266" s="15"/>
      <c r="IAC266" s="15"/>
      <c r="IAD266" s="15"/>
      <c r="IAE266" s="15"/>
      <c r="IAF266" s="15"/>
      <c r="IAG266" s="15"/>
      <c r="IAH266" s="15"/>
      <c r="IAI266" s="15"/>
      <c r="IAJ266" s="15"/>
      <c r="IAK266" s="15"/>
      <c r="IAL266" s="15"/>
      <c r="IAM266" s="15"/>
      <c r="IAN266" s="15"/>
      <c r="IAO266" s="15"/>
      <c r="IAP266" s="15"/>
      <c r="IAQ266" s="15"/>
      <c r="IAR266" s="15"/>
      <c r="IAS266" s="15"/>
      <c r="IAT266" s="15"/>
      <c r="IAU266" s="15"/>
      <c r="IAV266" s="15"/>
      <c r="IAW266" s="15"/>
      <c r="IAX266" s="15"/>
      <c r="IAY266" s="15"/>
      <c r="IAZ266" s="15"/>
      <c r="IBA266" s="15"/>
      <c r="IBB266" s="15"/>
      <c r="IBC266" s="15"/>
      <c r="IBD266" s="15"/>
      <c r="IBE266" s="15"/>
      <c r="IBF266" s="15"/>
      <c r="IBG266" s="15"/>
      <c r="IBH266" s="15"/>
      <c r="IBI266" s="15"/>
      <c r="IBJ266" s="15"/>
      <c r="IBK266" s="15"/>
      <c r="IBL266" s="15"/>
      <c r="IBM266" s="15"/>
      <c r="IBN266" s="15"/>
      <c r="IBO266" s="15"/>
      <c r="IBP266" s="15"/>
      <c r="IBQ266" s="15"/>
      <c r="IBR266" s="15"/>
      <c r="IBS266" s="15"/>
      <c r="IBT266" s="15"/>
      <c r="IBU266" s="15"/>
      <c r="IBV266" s="15"/>
      <c r="IBW266" s="15"/>
      <c r="IBX266" s="15"/>
      <c r="IBY266" s="15"/>
      <c r="IBZ266" s="15"/>
      <c r="ICA266" s="15"/>
      <c r="ICB266" s="15"/>
      <c r="ICC266" s="15"/>
      <c r="ICD266" s="15"/>
      <c r="ICE266" s="15"/>
      <c r="ICF266" s="15"/>
      <c r="ICG266" s="15"/>
      <c r="ICH266" s="15"/>
      <c r="ICI266" s="15"/>
      <c r="ICJ266" s="15"/>
      <c r="ICK266" s="15"/>
      <c r="ICL266" s="15"/>
      <c r="ICM266" s="15"/>
      <c r="ICN266" s="15"/>
      <c r="ICO266" s="15"/>
      <c r="ICP266" s="15"/>
      <c r="ICQ266" s="15"/>
      <c r="ICR266" s="15"/>
      <c r="ICS266" s="15"/>
      <c r="ICT266" s="15"/>
      <c r="ICU266" s="15"/>
      <c r="ICV266" s="15"/>
      <c r="ICW266" s="15"/>
      <c r="ICX266" s="15"/>
      <c r="ICY266" s="15"/>
      <c r="ICZ266" s="15"/>
      <c r="IDA266" s="15"/>
      <c r="IDB266" s="15"/>
      <c r="IDC266" s="15"/>
      <c r="IDD266" s="15"/>
      <c r="IDE266" s="15"/>
      <c r="IDF266" s="15"/>
      <c r="IDG266" s="15"/>
      <c r="IDH266" s="15"/>
      <c r="IDI266" s="15"/>
      <c r="IDJ266" s="15"/>
      <c r="IDK266" s="15"/>
      <c r="IDL266" s="15"/>
      <c r="IDM266" s="15"/>
      <c r="IDN266" s="15"/>
      <c r="IDO266" s="15"/>
      <c r="IDP266" s="15"/>
      <c r="IDQ266" s="15"/>
      <c r="IDR266" s="15"/>
      <c r="IDS266" s="15"/>
      <c r="IDT266" s="15"/>
      <c r="IDU266" s="15"/>
      <c r="IDV266" s="15"/>
      <c r="IDW266" s="15"/>
      <c r="IDX266" s="15"/>
      <c r="IDY266" s="15"/>
      <c r="IDZ266" s="15"/>
      <c r="IEA266" s="15"/>
      <c r="IEB266" s="15"/>
      <c r="IEC266" s="15"/>
      <c r="IED266" s="15"/>
      <c r="IEE266" s="15"/>
      <c r="IEF266" s="15"/>
      <c r="IEG266" s="15"/>
      <c r="IEH266" s="15"/>
      <c r="IEI266" s="15"/>
      <c r="IEJ266" s="15"/>
      <c r="IEK266" s="15"/>
      <c r="IEL266" s="15"/>
      <c r="IEM266" s="15"/>
      <c r="IEN266" s="15"/>
      <c r="IEO266" s="15"/>
      <c r="IEP266" s="15"/>
      <c r="IEQ266" s="15"/>
      <c r="IER266" s="15"/>
      <c r="IES266" s="15"/>
      <c r="IET266" s="15"/>
      <c r="IEU266" s="15"/>
      <c r="IEV266" s="15"/>
      <c r="IEW266" s="15"/>
      <c r="IEX266" s="15"/>
      <c r="IEY266" s="15"/>
      <c r="IEZ266" s="15"/>
      <c r="IFA266" s="15"/>
      <c r="IFB266" s="15"/>
      <c r="IFC266" s="15"/>
      <c r="IFD266" s="15"/>
      <c r="IFE266" s="15"/>
      <c r="IFF266" s="15"/>
      <c r="IFG266" s="15"/>
      <c r="IFH266" s="15"/>
      <c r="IFI266" s="15"/>
      <c r="IFJ266" s="15"/>
      <c r="IFK266" s="15"/>
      <c r="IFL266" s="15"/>
      <c r="IFM266" s="15"/>
      <c r="IFN266" s="15"/>
      <c r="IFO266" s="15"/>
      <c r="IFP266" s="15"/>
      <c r="IFQ266" s="15"/>
      <c r="IFR266" s="15"/>
      <c r="IFS266" s="15"/>
      <c r="IFT266" s="15"/>
      <c r="IFU266" s="15"/>
      <c r="IFV266" s="15"/>
      <c r="IFW266" s="15"/>
      <c r="IFX266" s="15"/>
      <c r="IFY266" s="15"/>
      <c r="IFZ266" s="15"/>
      <c r="IGA266" s="15"/>
      <c r="IGB266" s="15"/>
      <c r="IGC266" s="15"/>
      <c r="IGD266" s="15"/>
      <c r="IGE266" s="15"/>
      <c r="IGF266" s="15"/>
      <c r="IGG266" s="15"/>
      <c r="IGH266" s="15"/>
      <c r="IGI266" s="15"/>
      <c r="IGJ266" s="15"/>
      <c r="IGK266" s="15"/>
      <c r="IGL266" s="15"/>
      <c r="IGM266" s="15"/>
      <c r="IGN266" s="15"/>
      <c r="IGO266" s="15"/>
      <c r="IGP266" s="15"/>
      <c r="IGQ266" s="15"/>
      <c r="IGR266" s="15"/>
      <c r="IGS266" s="15"/>
      <c r="IGT266" s="15"/>
      <c r="IGU266" s="15"/>
      <c r="IGV266" s="15"/>
      <c r="IGW266" s="15"/>
      <c r="IGX266" s="15"/>
      <c r="IGY266" s="15"/>
      <c r="IGZ266" s="15"/>
      <c r="IHA266" s="15"/>
      <c r="IHB266" s="15"/>
      <c r="IHC266" s="15"/>
      <c r="IHD266" s="15"/>
      <c r="IHE266" s="15"/>
      <c r="IHF266" s="15"/>
      <c r="IHG266" s="15"/>
      <c r="IHH266" s="15"/>
      <c r="IHI266" s="15"/>
      <c r="IHJ266" s="15"/>
      <c r="IHK266" s="15"/>
      <c r="IHL266" s="15"/>
      <c r="IHM266" s="15"/>
      <c r="IHN266" s="15"/>
      <c r="IHO266" s="15"/>
      <c r="IHP266" s="15"/>
      <c r="IHQ266" s="15"/>
      <c r="IHR266" s="15"/>
      <c r="IHS266" s="15"/>
      <c r="IHT266" s="15"/>
      <c r="IHU266" s="15"/>
      <c r="IHV266" s="15"/>
      <c r="IHW266" s="15"/>
      <c r="IHX266" s="15"/>
      <c r="IHY266" s="15"/>
      <c r="IHZ266" s="15"/>
      <c r="IIA266" s="15"/>
      <c r="IIB266" s="15"/>
      <c r="IIC266" s="15"/>
      <c r="IID266" s="15"/>
      <c r="IIE266" s="15"/>
      <c r="IIF266" s="15"/>
      <c r="IIG266" s="15"/>
      <c r="IIH266" s="15"/>
      <c r="III266" s="15"/>
      <c r="IIJ266" s="15"/>
      <c r="IIK266" s="15"/>
      <c r="IIL266" s="15"/>
      <c r="IIM266" s="15"/>
      <c r="IIN266" s="15"/>
      <c r="IIO266" s="15"/>
      <c r="IIP266" s="15"/>
      <c r="IIQ266" s="15"/>
      <c r="IIR266" s="15"/>
      <c r="IIS266" s="15"/>
      <c r="IIT266" s="15"/>
      <c r="IIU266" s="15"/>
      <c r="IIV266" s="15"/>
      <c r="IIW266" s="15"/>
      <c r="IIX266" s="15"/>
      <c r="IIY266" s="15"/>
      <c r="IIZ266" s="15"/>
      <c r="IJA266" s="15"/>
      <c r="IJB266" s="15"/>
      <c r="IJC266" s="15"/>
      <c r="IJD266" s="15"/>
      <c r="IJE266" s="15"/>
      <c r="IJF266" s="15"/>
      <c r="IJG266" s="15"/>
      <c r="IJH266" s="15"/>
      <c r="IJI266" s="15"/>
      <c r="IJJ266" s="15"/>
      <c r="IJK266" s="15"/>
      <c r="IJL266" s="15"/>
      <c r="IJM266" s="15"/>
      <c r="IJN266" s="15"/>
      <c r="IJO266" s="15"/>
      <c r="IJP266" s="15"/>
      <c r="IJQ266" s="15"/>
      <c r="IJR266" s="15"/>
      <c r="IJS266" s="15"/>
      <c r="IJT266" s="15"/>
      <c r="IJU266" s="15"/>
      <c r="IJV266" s="15"/>
      <c r="IJW266" s="15"/>
      <c r="IJX266" s="15"/>
      <c r="IJY266" s="15"/>
      <c r="IJZ266" s="15"/>
      <c r="IKA266" s="15"/>
      <c r="IKB266" s="15"/>
      <c r="IKC266" s="15"/>
      <c r="IKD266" s="15"/>
      <c r="IKE266" s="15"/>
      <c r="IKF266" s="15"/>
      <c r="IKG266" s="15"/>
      <c r="IKH266" s="15"/>
      <c r="IKI266" s="15"/>
      <c r="IKJ266" s="15"/>
      <c r="IKK266" s="15"/>
      <c r="IKL266" s="15"/>
      <c r="IKM266" s="15"/>
      <c r="IKN266" s="15"/>
      <c r="IKO266" s="15"/>
      <c r="IKP266" s="15"/>
      <c r="IKQ266" s="15"/>
      <c r="IKR266" s="15"/>
      <c r="IKS266" s="15"/>
      <c r="IKT266" s="15"/>
      <c r="IKU266" s="15"/>
      <c r="IKV266" s="15"/>
      <c r="IKW266" s="15"/>
      <c r="IKX266" s="15"/>
      <c r="IKY266" s="15"/>
      <c r="IKZ266" s="15"/>
      <c r="ILA266" s="15"/>
      <c r="ILB266" s="15"/>
      <c r="ILC266" s="15"/>
      <c r="ILD266" s="15"/>
      <c r="ILE266" s="15"/>
      <c r="ILF266" s="15"/>
      <c r="ILG266" s="15"/>
      <c r="ILH266" s="15"/>
      <c r="ILI266" s="15"/>
      <c r="ILJ266" s="15"/>
      <c r="ILK266" s="15"/>
      <c r="ILL266" s="15"/>
      <c r="ILM266" s="15"/>
      <c r="ILN266" s="15"/>
      <c r="ILO266" s="15"/>
      <c r="ILP266" s="15"/>
      <c r="ILQ266" s="15"/>
      <c r="ILR266" s="15"/>
      <c r="ILS266" s="15"/>
      <c r="ILT266" s="15"/>
      <c r="ILU266" s="15"/>
      <c r="ILV266" s="15"/>
      <c r="ILW266" s="15"/>
      <c r="ILX266" s="15"/>
      <c r="ILY266" s="15"/>
      <c r="ILZ266" s="15"/>
      <c r="IMA266" s="15"/>
      <c r="IMB266" s="15"/>
      <c r="IMC266" s="15"/>
      <c r="IMD266" s="15"/>
      <c r="IME266" s="15"/>
      <c r="IMF266" s="15"/>
      <c r="IMG266" s="15"/>
      <c r="IMH266" s="15"/>
      <c r="IMI266" s="15"/>
      <c r="IMJ266" s="15"/>
      <c r="IMK266" s="15"/>
      <c r="IML266" s="15"/>
      <c r="IMM266" s="15"/>
      <c r="IMN266" s="15"/>
      <c r="IMO266" s="15"/>
      <c r="IMP266" s="15"/>
      <c r="IMQ266" s="15"/>
      <c r="IMR266" s="15"/>
      <c r="IMS266" s="15"/>
      <c r="IMT266" s="15"/>
      <c r="IMU266" s="15"/>
      <c r="IMV266" s="15"/>
      <c r="IMW266" s="15"/>
      <c r="IMX266" s="15"/>
      <c r="IMY266" s="15"/>
      <c r="IMZ266" s="15"/>
      <c r="INA266" s="15"/>
      <c r="INB266" s="15"/>
      <c r="INC266" s="15"/>
      <c r="IND266" s="15"/>
      <c r="INE266" s="15"/>
      <c r="INF266" s="15"/>
      <c r="ING266" s="15"/>
      <c r="INH266" s="15"/>
      <c r="INI266" s="15"/>
      <c r="INJ266" s="15"/>
      <c r="INK266" s="15"/>
      <c r="INL266" s="15"/>
      <c r="INM266" s="15"/>
      <c r="INN266" s="15"/>
      <c r="INO266" s="15"/>
      <c r="INP266" s="15"/>
      <c r="INQ266" s="15"/>
      <c r="INR266" s="15"/>
      <c r="INS266" s="15"/>
      <c r="INT266" s="15"/>
      <c r="INU266" s="15"/>
      <c r="INV266" s="15"/>
      <c r="INW266" s="15"/>
      <c r="INX266" s="15"/>
      <c r="INY266" s="15"/>
      <c r="INZ266" s="15"/>
      <c r="IOA266" s="15"/>
      <c r="IOB266" s="15"/>
      <c r="IOC266" s="15"/>
      <c r="IOD266" s="15"/>
      <c r="IOE266" s="15"/>
      <c r="IOF266" s="15"/>
      <c r="IOG266" s="15"/>
      <c r="IOH266" s="15"/>
      <c r="IOI266" s="15"/>
      <c r="IOJ266" s="15"/>
      <c r="IOK266" s="15"/>
      <c r="IOL266" s="15"/>
      <c r="IOM266" s="15"/>
      <c r="ION266" s="15"/>
      <c r="IOO266" s="15"/>
      <c r="IOP266" s="15"/>
      <c r="IOQ266" s="15"/>
      <c r="IOR266" s="15"/>
      <c r="IOS266" s="15"/>
      <c r="IOT266" s="15"/>
      <c r="IOU266" s="15"/>
      <c r="IOV266" s="15"/>
      <c r="IOW266" s="15"/>
      <c r="IOX266" s="15"/>
      <c r="IOY266" s="15"/>
      <c r="IOZ266" s="15"/>
      <c r="IPA266" s="15"/>
      <c r="IPB266" s="15"/>
      <c r="IPC266" s="15"/>
      <c r="IPD266" s="15"/>
      <c r="IPE266" s="15"/>
      <c r="IPF266" s="15"/>
      <c r="IPG266" s="15"/>
      <c r="IPH266" s="15"/>
      <c r="IPI266" s="15"/>
      <c r="IPJ266" s="15"/>
      <c r="IPK266" s="15"/>
      <c r="IPL266" s="15"/>
      <c r="IPM266" s="15"/>
      <c r="IPN266" s="15"/>
      <c r="IPO266" s="15"/>
      <c r="IPP266" s="15"/>
      <c r="IPQ266" s="15"/>
      <c r="IPR266" s="15"/>
      <c r="IPS266" s="15"/>
      <c r="IPT266" s="15"/>
      <c r="IPU266" s="15"/>
      <c r="IPV266" s="15"/>
      <c r="IPW266" s="15"/>
      <c r="IPX266" s="15"/>
      <c r="IPY266" s="15"/>
      <c r="IPZ266" s="15"/>
      <c r="IQA266" s="15"/>
      <c r="IQB266" s="15"/>
      <c r="IQC266" s="15"/>
      <c r="IQD266" s="15"/>
      <c r="IQE266" s="15"/>
      <c r="IQF266" s="15"/>
      <c r="IQG266" s="15"/>
      <c r="IQH266" s="15"/>
      <c r="IQI266" s="15"/>
      <c r="IQJ266" s="15"/>
      <c r="IQK266" s="15"/>
      <c r="IQL266" s="15"/>
      <c r="IQM266" s="15"/>
      <c r="IQN266" s="15"/>
      <c r="IQO266" s="15"/>
      <c r="IQP266" s="15"/>
      <c r="IQQ266" s="15"/>
      <c r="IQR266" s="15"/>
      <c r="IQS266" s="15"/>
      <c r="IQT266" s="15"/>
      <c r="IQU266" s="15"/>
      <c r="IQV266" s="15"/>
      <c r="IQW266" s="15"/>
      <c r="IQX266" s="15"/>
      <c r="IQY266" s="15"/>
      <c r="IQZ266" s="15"/>
      <c r="IRA266" s="15"/>
      <c r="IRB266" s="15"/>
      <c r="IRC266" s="15"/>
      <c r="IRD266" s="15"/>
      <c r="IRE266" s="15"/>
      <c r="IRF266" s="15"/>
      <c r="IRG266" s="15"/>
      <c r="IRH266" s="15"/>
      <c r="IRI266" s="15"/>
      <c r="IRJ266" s="15"/>
      <c r="IRK266" s="15"/>
      <c r="IRL266" s="15"/>
      <c r="IRM266" s="15"/>
      <c r="IRN266" s="15"/>
      <c r="IRO266" s="15"/>
      <c r="IRP266" s="15"/>
      <c r="IRQ266" s="15"/>
      <c r="IRR266" s="15"/>
      <c r="IRS266" s="15"/>
      <c r="IRT266" s="15"/>
      <c r="IRU266" s="15"/>
      <c r="IRV266" s="15"/>
      <c r="IRW266" s="15"/>
      <c r="IRX266" s="15"/>
      <c r="IRY266" s="15"/>
      <c r="IRZ266" s="15"/>
      <c r="ISA266" s="15"/>
      <c r="ISB266" s="15"/>
      <c r="ISC266" s="15"/>
      <c r="ISD266" s="15"/>
      <c r="ISE266" s="15"/>
      <c r="ISF266" s="15"/>
      <c r="ISG266" s="15"/>
      <c r="ISH266" s="15"/>
      <c r="ISI266" s="15"/>
      <c r="ISJ266" s="15"/>
      <c r="ISK266" s="15"/>
      <c r="ISL266" s="15"/>
      <c r="ISM266" s="15"/>
      <c r="ISN266" s="15"/>
      <c r="ISO266" s="15"/>
      <c r="ISP266" s="15"/>
      <c r="ISQ266" s="15"/>
      <c r="ISR266" s="15"/>
      <c r="ISS266" s="15"/>
      <c r="IST266" s="15"/>
      <c r="ISU266" s="15"/>
      <c r="ISV266" s="15"/>
      <c r="ISW266" s="15"/>
      <c r="ISX266" s="15"/>
      <c r="ISY266" s="15"/>
      <c r="ISZ266" s="15"/>
      <c r="ITA266" s="15"/>
      <c r="ITB266" s="15"/>
      <c r="ITC266" s="15"/>
      <c r="ITD266" s="15"/>
      <c r="ITE266" s="15"/>
      <c r="ITF266" s="15"/>
      <c r="ITG266" s="15"/>
      <c r="ITH266" s="15"/>
      <c r="ITI266" s="15"/>
      <c r="ITJ266" s="15"/>
      <c r="ITK266" s="15"/>
      <c r="ITL266" s="15"/>
      <c r="ITM266" s="15"/>
      <c r="ITN266" s="15"/>
      <c r="ITO266" s="15"/>
      <c r="ITP266" s="15"/>
      <c r="ITQ266" s="15"/>
      <c r="ITR266" s="15"/>
      <c r="ITS266" s="15"/>
      <c r="ITT266" s="15"/>
      <c r="ITU266" s="15"/>
      <c r="ITV266" s="15"/>
      <c r="ITW266" s="15"/>
      <c r="ITX266" s="15"/>
      <c r="ITY266" s="15"/>
      <c r="ITZ266" s="15"/>
      <c r="IUA266" s="15"/>
      <c r="IUB266" s="15"/>
      <c r="IUC266" s="15"/>
      <c r="IUD266" s="15"/>
      <c r="IUE266" s="15"/>
      <c r="IUF266" s="15"/>
      <c r="IUG266" s="15"/>
      <c r="IUH266" s="15"/>
      <c r="IUI266" s="15"/>
      <c r="IUJ266" s="15"/>
      <c r="IUK266" s="15"/>
      <c r="IUL266" s="15"/>
      <c r="IUM266" s="15"/>
      <c r="IUN266" s="15"/>
      <c r="IUO266" s="15"/>
      <c r="IUP266" s="15"/>
      <c r="IUQ266" s="15"/>
      <c r="IUR266" s="15"/>
      <c r="IUS266" s="15"/>
      <c r="IUT266" s="15"/>
      <c r="IUU266" s="15"/>
      <c r="IUV266" s="15"/>
      <c r="IUW266" s="15"/>
      <c r="IUX266" s="15"/>
      <c r="IUY266" s="15"/>
      <c r="IUZ266" s="15"/>
      <c r="IVA266" s="15"/>
      <c r="IVB266" s="15"/>
      <c r="IVC266" s="15"/>
      <c r="IVD266" s="15"/>
      <c r="IVE266" s="15"/>
      <c r="IVF266" s="15"/>
      <c r="IVG266" s="15"/>
      <c r="IVH266" s="15"/>
      <c r="IVI266" s="15"/>
      <c r="IVJ266" s="15"/>
      <c r="IVK266" s="15"/>
      <c r="IVL266" s="15"/>
      <c r="IVM266" s="15"/>
      <c r="IVN266" s="15"/>
      <c r="IVO266" s="15"/>
      <c r="IVP266" s="15"/>
      <c r="IVQ266" s="15"/>
      <c r="IVR266" s="15"/>
      <c r="IVS266" s="15"/>
      <c r="IVT266" s="15"/>
      <c r="IVU266" s="15"/>
      <c r="IVV266" s="15"/>
      <c r="IVW266" s="15"/>
      <c r="IVX266" s="15"/>
      <c r="IVY266" s="15"/>
      <c r="IVZ266" s="15"/>
      <c r="IWA266" s="15"/>
      <c r="IWB266" s="15"/>
      <c r="IWC266" s="15"/>
      <c r="IWD266" s="15"/>
      <c r="IWE266" s="15"/>
      <c r="IWF266" s="15"/>
      <c r="IWG266" s="15"/>
      <c r="IWH266" s="15"/>
      <c r="IWI266" s="15"/>
      <c r="IWJ266" s="15"/>
      <c r="IWK266" s="15"/>
      <c r="IWL266" s="15"/>
      <c r="IWM266" s="15"/>
      <c r="IWN266" s="15"/>
      <c r="IWO266" s="15"/>
      <c r="IWP266" s="15"/>
      <c r="IWQ266" s="15"/>
      <c r="IWR266" s="15"/>
      <c r="IWS266" s="15"/>
      <c r="IWT266" s="15"/>
      <c r="IWU266" s="15"/>
      <c r="IWV266" s="15"/>
      <c r="IWW266" s="15"/>
      <c r="IWX266" s="15"/>
      <c r="IWY266" s="15"/>
      <c r="IWZ266" s="15"/>
      <c r="IXA266" s="15"/>
      <c r="IXB266" s="15"/>
      <c r="IXC266" s="15"/>
      <c r="IXD266" s="15"/>
      <c r="IXE266" s="15"/>
      <c r="IXF266" s="15"/>
      <c r="IXG266" s="15"/>
      <c r="IXH266" s="15"/>
      <c r="IXI266" s="15"/>
      <c r="IXJ266" s="15"/>
      <c r="IXK266" s="15"/>
      <c r="IXL266" s="15"/>
      <c r="IXM266" s="15"/>
      <c r="IXN266" s="15"/>
      <c r="IXO266" s="15"/>
      <c r="IXP266" s="15"/>
      <c r="IXQ266" s="15"/>
      <c r="IXR266" s="15"/>
      <c r="IXS266" s="15"/>
      <c r="IXT266" s="15"/>
      <c r="IXU266" s="15"/>
      <c r="IXV266" s="15"/>
      <c r="IXW266" s="15"/>
      <c r="IXX266" s="15"/>
      <c r="IXY266" s="15"/>
      <c r="IXZ266" s="15"/>
      <c r="IYA266" s="15"/>
      <c r="IYB266" s="15"/>
      <c r="IYC266" s="15"/>
      <c r="IYD266" s="15"/>
      <c r="IYE266" s="15"/>
      <c r="IYF266" s="15"/>
      <c r="IYG266" s="15"/>
      <c r="IYH266" s="15"/>
      <c r="IYI266" s="15"/>
      <c r="IYJ266" s="15"/>
      <c r="IYK266" s="15"/>
      <c r="IYL266" s="15"/>
      <c r="IYM266" s="15"/>
      <c r="IYN266" s="15"/>
      <c r="IYO266" s="15"/>
      <c r="IYP266" s="15"/>
      <c r="IYQ266" s="15"/>
      <c r="IYR266" s="15"/>
      <c r="IYS266" s="15"/>
      <c r="IYT266" s="15"/>
      <c r="IYU266" s="15"/>
      <c r="IYV266" s="15"/>
      <c r="IYW266" s="15"/>
      <c r="IYX266" s="15"/>
      <c r="IYY266" s="15"/>
      <c r="IYZ266" s="15"/>
      <c r="IZA266" s="15"/>
      <c r="IZB266" s="15"/>
      <c r="IZC266" s="15"/>
      <c r="IZD266" s="15"/>
      <c r="IZE266" s="15"/>
      <c r="IZF266" s="15"/>
      <c r="IZG266" s="15"/>
      <c r="IZH266" s="15"/>
      <c r="IZI266" s="15"/>
      <c r="IZJ266" s="15"/>
      <c r="IZK266" s="15"/>
      <c r="IZL266" s="15"/>
      <c r="IZM266" s="15"/>
      <c r="IZN266" s="15"/>
      <c r="IZO266" s="15"/>
      <c r="IZP266" s="15"/>
      <c r="IZQ266" s="15"/>
      <c r="IZR266" s="15"/>
      <c r="IZS266" s="15"/>
      <c r="IZT266" s="15"/>
      <c r="IZU266" s="15"/>
      <c r="IZV266" s="15"/>
      <c r="IZW266" s="15"/>
      <c r="IZX266" s="15"/>
      <c r="IZY266" s="15"/>
      <c r="IZZ266" s="15"/>
      <c r="JAA266" s="15"/>
      <c r="JAB266" s="15"/>
      <c r="JAC266" s="15"/>
      <c r="JAD266" s="15"/>
      <c r="JAE266" s="15"/>
      <c r="JAF266" s="15"/>
      <c r="JAG266" s="15"/>
      <c r="JAH266" s="15"/>
      <c r="JAI266" s="15"/>
      <c r="JAJ266" s="15"/>
      <c r="JAK266" s="15"/>
      <c r="JAL266" s="15"/>
      <c r="JAM266" s="15"/>
      <c r="JAN266" s="15"/>
      <c r="JAO266" s="15"/>
      <c r="JAP266" s="15"/>
      <c r="JAQ266" s="15"/>
      <c r="JAR266" s="15"/>
      <c r="JAS266" s="15"/>
      <c r="JAT266" s="15"/>
      <c r="JAU266" s="15"/>
      <c r="JAV266" s="15"/>
      <c r="JAW266" s="15"/>
      <c r="JAX266" s="15"/>
      <c r="JAY266" s="15"/>
      <c r="JAZ266" s="15"/>
      <c r="JBA266" s="15"/>
      <c r="JBB266" s="15"/>
      <c r="JBC266" s="15"/>
      <c r="JBD266" s="15"/>
      <c r="JBE266" s="15"/>
      <c r="JBF266" s="15"/>
      <c r="JBG266" s="15"/>
      <c r="JBH266" s="15"/>
      <c r="JBI266" s="15"/>
      <c r="JBJ266" s="15"/>
      <c r="JBK266" s="15"/>
      <c r="JBL266" s="15"/>
      <c r="JBM266" s="15"/>
      <c r="JBN266" s="15"/>
      <c r="JBO266" s="15"/>
      <c r="JBP266" s="15"/>
      <c r="JBQ266" s="15"/>
      <c r="JBR266" s="15"/>
      <c r="JBS266" s="15"/>
      <c r="JBT266" s="15"/>
      <c r="JBU266" s="15"/>
      <c r="JBV266" s="15"/>
      <c r="JBW266" s="15"/>
      <c r="JBX266" s="15"/>
      <c r="JBY266" s="15"/>
      <c r="JBZ266" s="15"/>
      <c r="JCA266" s="15"/>
      <c r="JCB266" s="15"/>
      <c r="JCC266" s="15"/>
      <c r="JCD266" s="15"/>
      <c r="JCE266" s="15"/>
      <c r="JCF266" s="15"/>
      <c r="JCG266" s="15"/>
      <c r="JCH266" s="15"/>
      <c r="JCI266" s="15"/>
      <c r="JCJ266" s="15"/>
      <c r="JCK266" s="15"/>
      <c r="JCL266" s="15"/>
      <c r="JCM266" s="15"/>
      <c r="JCN266" s="15"/>
      <c r="JCO266" s="15"/>
      <c r="JCP266" s="15"/>
      <c r="JCQ266" s="15"/>
      <c r="JCR266" s="15"/>
      <c r="JCS266" s="15"/>
      <c r="JCT266" s="15"/>
      <c r="JCU266" s="15"/>
      <c r="JCV266" s="15"/>
      <c r="JCW266" s="15"/>
      <c r="JCX266" s="15"/>
      <c r="JCY266" s="15"/>
      <c r="JCZ266" s="15"/>
      <c r="JDA266" s="15"/>
      <c r="JDB266" s="15"/>
      <c r="JDC266" s="15"/>
      <c r="JDD266" s="15"/>
      <c r="JDE266" s="15"/>
      <c r="JDF266" s="15"/>
      <c r="JDG266" s="15"/>
      <c r="JDH266" s="15"/>
      <c r="JDI266" s="15"/>
      <c r="JDJ266" s="15"/>
      <c r="JDK266" s="15"/>
      <c r="JDL266" s="15"/>
      <c r="JDM266" s="15"/>
      <c r="JDN266" s="15"/>
      <c r="JDO266" s="15"/>
      <c r="JDP266" s="15"/>
      <c r="JDQ266" s="15"/>
      <c r="JDR266" s="15"/>
      <c r="JDS266" s="15"/>
      <c r="JDT266" s="15"/>
      <c r="JDU266" s="15"/>
      <c r="JDV266" s="15"/>
      <c r="JDW266" s="15"/>
      <c r="JDX266" s="15"/>
      <c r="JDY266" s="15"/>
      <c r="JDZ266" s="15"/>
      <c r="JEA266" s="15"/>
      <c r="JEB266" s="15"/>
      <c r="JEC266" s="15"/>
      <c r="JED266" s="15"/>
      <c r="JEE266" s="15"/>
      <c r="JEF266" s="15"/>
      <c r="JEG266" s="15"/>
      <c r="JEH266" s="15"/>
      <c r="JEI266" s="15"/>
      <c r="JEJ266" s="15"/>
      <c r="JEK266" s="15"/>
      <c r="JEL266" s="15"/>
      <c r="JEM266" s="15"/>
      <c r="JEN266" s="15"/>
      <c r="JEO266" s="15"/>
      <c r="JEP266" s="15"/>
      <c r="JEQ266" s="15"/>
      <c r="JER266" s="15"/>
      <c r="JES266" s="15"/>
      <c r="JET266" s="15"/>
      <c r="JEU266" s="15"/>
      <c r="JEV266" s="15"/>
      <c r="JEW266" s="15"/>
      <c r="JEX266" s="15"/>
      <c r="JEY266" s="15"/>
      <c r="JEZ266" s="15"/>
      <c r="JFA266" s="15"/>
      <c r="JFB266" s="15"/>
      <c r="JFC266" s="15"/>
      <c r="JFD266" s="15"/>
      <c r="JFE266" s="15"/>
      <c r="JFF266" s="15"/>
      <c r="JFG266" s="15"/>
      <c r="JFH266" s="15"/>
      <c r="JFI266" s="15"/>
      <c r="JFJ266" s="15"/>
      <c r="JFK266" s="15"/>
      <c r="JFL266" s="15"/>
      <c r="JFM266" s="15"/>
      <c r="JFN266" s="15"/>
      <c r="JFO266" s="15"/>
      <c r="JFP266" s="15"/>
      <c r="JFQ266" s="15"/>
      <c r="JFR266" s="15"/>
      <c r="JFS266" s="15"/>
      <c r="JFT266" s="15"/>
      <c r="JFU266" s="15"/>
      <c r="JFV266" s="15"/>
      <c r="JFW266" s="15"/>
      <c r="JFX266" s="15"/>
      <c r="JFY266" s="15"/>
      <c r="JFZ266" s="15"/>
      <c r="JGA266" s="15"/>
      <c r="JGB266" s="15"/>
      <c r="JGC266" s="15"/>
      <c r="JGD266" s="15"/>
      <c r="JGE266" s="15"/>
      <c r="JGF266" s="15"/>
      <c r="JGG266" s="15"/>
      <c r="JGH266" s="15"/>
      <c r="JGI266" s="15"/>
      <c r="JGJ266" s="15"/>
      <c r="JGK266" s="15"/>
      <c r="JGL266" s="15"/>
      <c r="JGM266" s="15"/>
      <c r="JGN266" s="15"/>
      <c r="JGO266" s="15"/>
      <c r="JGP266" s="15"/>
      <c r="JGQ266" s="15"/>
      <c r="JGR266" s="15"/>
      <c r="JGS266" s="15"/>
      <c r="JGT266" s="15"/>
      <c r="JGU266" s="15"/>
      <c r="JGV266" s="15"/>
      <c r="JGW266" s="15"/>
      <c r="JGX266" s="15"/>
      <c r="JGY266" s="15"/>
      <c r="JGZ266" s="15"/>
      <c r="JHA266" s="15"/>
      <c r="JHB266" s="15"/>
      <c r="JHC266" s="15"/>
      <c r="JHD266" s="15"/>
      <c r="JHE266" s="15"/>
      <c r="JHF266" s="15"/>
      <c r="JHG266" s="15"/>
      <c r="JHH266" s="15"/>
      <c r="JHI266" s="15"/>
      <c r="JHJ266" s="15"/>
      <c r="JHK266" s="15"/>
      <c r="JHL266" s="15"/>
      <c r="JHM266" s="15"/>
      <c r="JHN266" s="15"/>
      <c r="JHO266" s="15"/>
      <c r="JHP266" s="15"/>
      <c r="JHQ266" s="15"/>
      <c r="JHR266" s="15"/>
      <c r="JHS266" s="15"/>
      <c r="JHT266" s="15"/>
      <c r="JHU266" s="15"/>
      <c r="JHV266" s="15"/>
      <c r="JHW266" s="15"/>
      <c r="JHX266" s="15"/>
      <c r="JHY266" s="15"/>
      <c r="JHZ266" s="15"/>
      <c r="JIA266" s="15"/>
      <c r="JIB266" s="15"/>
      <c r="JIC266" s="15"/>
      <c r="JID266" s="15"/>
      <c r="JIE266" s="15"/>
      <c r="JIF266" s="15"/>
      <c r="JIG266" s="15"/>
      <c r="JIH266" s="15"/>
      <c r="JII266" s="15"/>
      <c r="JIJ266" s="15"/>
      <c r="JIK266" s="15"/>
      <c r="JIL266" s="15"/>
      <c r="JIM266" s="15"/>
      <c r="JIN266" s="15"/>
      <c r="JIO266" s="15"/>
      <c r="JIP266" s="15"/>
      <c r="JIQ266" s="15"/>
      <c r="JIR266" s="15"/>
      <c r="JIS266" s="15"/>
      <c r="JIT266" s="15"/>
      <c r="JIU266" s="15"/>
      <c r="JIV266" s="15"/>
      <c r="JIW266" s="15"/>
      <c r="JIX266" s="15"/>
      <c r="JIY266" s="15"/>
      <c r="JIZ266" s="15"/>
      <c r="JJA266" s="15"/>
      <c r="JJB266" s="15"/>
      <c r="JJC266" s="15"/>
      <c r="JJD266" s="15"/>
      <c r="JJE266" s="15"/>
      <c r="JJF266" s="15"/>
      <c r="JJG266" s="15"/>
      <c r="JJH266" s="15"/>
      <c r="JJI266" s="15"/>
      <c r="JJJ266" s="15"/>
      <c r="JJK266" s="15"/>
      <c r="JJL266" s="15"/>
      <c r="JJM266" s="15"/>
      <c r="JJN266" s="15"/>
      <c r="JJO266" s="15"/>
      <c r="JJP266" s="15"/>
      <c r="JJQ266" s="15"/>
      <c r="JJR266" s="15"/>
      <c r="JJS266" s="15"/>
      <c r="JJT266" s="15"/>
      <c r="JJU266" s="15"/>
      <c r="JJV266" s="15"/>
      <c r="JJW266" s="15"/>
      <c r="JJX266" s="15"/>
      <c r="JJY266" s="15"/>
      <c r="JJZ266" s="15"/>
      <c r="JKA266" s="15"/>
      <c r="JKB266" s="15"/>
      <c r="JKC266" s="15"/>
      <c r="JKD266" s="15"/>
      <c r="JKE266" s="15"/>
      <c r="JKF266" s="15"/>
      <c r="JKG266" s="15"/>
      <c r="JKH266" s="15"/>
      <c r="JKI266" s="15"/>
      <c r="JKJ266" s="15"/>
      <c r="JKK266" s="15"/>
      <c r="JKL266" s="15"/>
      <c r="JKM266" s="15"/>
      <c r="JKN266" s="15"/>
      <c r="JKO266" s="15"/>
      <c r="JKP266" s="15"/>
      <c r="JKQ266" s="15"/>
      <c r="JKR266" s="15"/>
      <c r="JKS266" s="15"/>
      <c r="JKT266" s="15"/>
      <c r="JKU266" s="15"/>
      <c r="JKV266" s="15"/>
      <c r="JKW266" s="15"/>
      <c r="JKX266" s="15"/>
      <c r="JKY266" s="15"/>
      <c r="JKZ266" s="15"/>
      <c r="JLA266" s="15"/>
      <c r="JLB266" s="15"/>
      <c r="JLC266" s="15"/>
      <c r="JLD266" s="15"/>
      <c r="JLE266" s="15"/>
      <c r="JLF266" s="15"/>
      <c r="JLG266" s="15"/>
      <c r="JLH266" s="15"/>
      <c r="JLI266" s="15"/>
      <c r="JLJ266" s="15"/>
      <c r="JLK266" s="15"/>
      <c r="JLL266" s="15"/>
      <c r="JLM266" s="15"/>
      <c r="JLN266" s="15"/>
      <c r="JLO266" s="15"/>
      <c r="JLP266" s="15"/>
      <c r="JLQ266" s="15"/>
      <c r="JLR266" s="15"/>
      <c r="JLS266" s="15"/>
      <c r="JLT266" s="15"/>
      <c r="JLU266" s="15"/>
      <c r="JLV266" s="15"/>
      <c r="JLW266" s="15"/>
      <c r="JLX266" s="15"/>
      <c r="JLY266" s="15"/>
      <c r="JLZ266" s="15"/>
      <c r="JMA266" s="15"/>
      <c r="JMB266" s="15"/>
      <c r="JMC266" s="15"/>
      <c r="JMD266" s="15"/>
      <c r="JME266" s="15"/>
      <c r="JMF266" s="15"/>
      <c r="JMG266" s="15"/>
      <c r="JMH266" s="15"/>
      <c r="JMI266" s="15"/>
      <c r="JMJ266" s="15"/>
      <c r="JMK266" s="15"/>
      <c r="JML266" s="15"/>
      <c r="JMM266" s="15"/>
      <c r="JMN266" s="15"/>
      <c r="JMO266" s="15"/>
      <c r="JMP266" s="15"/>
      <c r="JMQ266" s="15"/>
      <c r="JMR266" s="15"/>
      <c r="JMS266" s="15"/>
      <c r="JMT266" s="15"/>
      <c r="JMU266" s="15"/>
      <c r="JMV266" s="15"/>
      <c r="JMW266" s="15"/>
      <c r="JMX266" s="15"/>
      <c r="JMY266" s="15"/>
      <c r="JMZ266" s="15"/>
      <c r="JNA266" s="15"/>
      <c r="JNB266" s="15"/>
      <c r="JNC266" s="15"/>
      <c r="JND266" s="15"/>
      <c r="JNE266" s="15"/>
      <c r="JNF266" s="15"/>
      <c r="JNG266" s="15"/>
      <c r="JNH266" s="15"/>
      <c r="JNI266" s="15"/>
      <c r="JNJ266" s="15"/>
      <c r="JNK266" s="15"/>
      <c r="JNL266" s="15"/>
      <c r="JNM266" s="15"/>
      <c r="JNN266" s="15"/>
      <c r="JNO266" s="15"/>
      <c r="JNP266" s="15"/>
      <c r="JNQ266" s="15"/>
      <c r="JNR266" s="15"/>
      <c r="JNS266" s="15"/>
      <c r="JNT266" s="15"/>
      <c r="JNU266" s="15"/>
      <c r="JNV266" s="15"/>
      <c r="JNW266" s="15"/>
      <c r="JNX266" s="15"/>
      <c r="JNY266" s="15"/>
      <c r="JNZ266" s="15"/>
      <c r="JOA266" s="15"/>
      <c r="JOB266" s="15"/>
      <c r="JOC266" s="15"/>
      <c r="JOD266" s="15"/>
      <c r="JOE266" s="15"/>
      <c r="JOF266" s="15"/>
      <c r="JOG266" s="15"/>
      <c r="JOH266" s="15"/>
      <c r="JOI266" s="15"/>
      <c r="JOJ266" s="15"/>
      <c r="JOK266" s="15"/>
      <c r="JOL266" s="15"/>
      <c r="JOM266" s="15"/>
      <c r="JON266" s="15"/>
      <c r="JOO266" s="15"/>
      <c r="JOP266" s="15"/>
      <c r="JOQ266" s="15"/>
      <c r="JOR266" s="15"/>
      <c r="JOS266" s="15"/>
      <c r="JOT266" s="15"/>
      <c r="JOU266" s="15"/>
      <c r="JOV266" s="15"/>
      <c r="JOW266" s="15"/>
      <c r="JOX266" s="15"/>
      <c r="JOY266" s="15"/>
      <c r="JOZ266" s="15"/>
      <c r="JPA266" s="15"/>
      <c r="JPB266" s="15"/>
      <c r="JPC266" s="15"/>
      <c r="JPD266" s="15"/>
      <c r="JPE266" s="15"/>
      <c r="JPF266" s="15"/>
      <c r="JPG266" s="15"/>
      <c r="JPH266" s="15"/>
      <c r="JPI266" s="15"/>
      <c r="JPJ266" s="15"/>
      <c r="JPK266" s="15"/>
      <c r="JPL266" s="15"/>
      <c r="JPM266" s="15"/>
      <c r="JPN266" s="15"/>
      <c r="JPO266" s="15"/>
      <c r="JPP266" s="15"/>
      <c r="JPQ266" s="15"/>
      <c r="JPR266" s="15"/>
      <c r="JPS266" s="15"/>
      <c r="JPT266" s="15"/>
      <c r="JPU266" s="15"/>
      <c r="JPV266" s="15"/>
      <c r="JPW266" s="15"/>
      <c r="JPX266" s="15"/>
      <c r="JPY266" s="15"/>
      <c r="JPZ266" s="15"/>
      <c r="JQA266" s="15"/>
      <c r="JQB266" s="15"/>
      <c r="JQC266" s="15"/>
      <c r="JQD266" s="15"/>
      <c r="JQE266" s="15"/>
      <c r="JQF266" s="15"/>
      <c r="JQG266" s="15"/>
      <c r="JQH266" s="15"/>
      <c r="JQI266" s="15"/>
      <c r="JQJ266" s="15"/>
      <c r="JQK266" s="15"/>
      <c r="JQL266" s="15"/>
      <c r="JQM266" s="15"/>
      <c r="JQN266" s="15"/>
      <c r="JQO266" s="15"/>
      <c r="JQP266" s="15"/>
      <c r="JQQ266" s="15"/>
      <c r="JQR266" s="15"/>
      <c r="JQS266" s="15"/>
      <c r="JQT266" s="15"/>
      <c r="JQU266" s="15"/>
      <c r="JQV266" s="15"/>
      <c r="JQW266" s="15"/>
      <c r="JQX266" s="15"/>
      <c r="JQY266" s="15"/>
      <c r="JQZ266" s="15"/>
      <c r="JRA266" s="15"/>
      <c r="JRB266" s="15"/>
      <c r="JRC266" s="15"/>
      <c r="JRD266" s="15"/>
      <c r="JRE266" s="15"/>
      <c r="JRF266" s="15"/>
      <c r="JRG266" s="15"/>
      <c r="JRH266" s="15"/>
      <c r="JRI266" s="15"/>
      <c r="JRJ266" s="15"/>
      <c r="JRK266" s="15"/>
      <c r="JRL266" s="15"/>
      <c r="JRM266" s="15"/>
      <c r="JRN266" s="15"/>
      <c r="JRO266" s="15"/>
      <c r="JRP266" s="15"/>
      <c r="JRQ266" s="15"/>
      <c r="JRR266" s="15"/>
      <c r="JRS266" s="15"/>
      <c r="JRT266" s="15"/>
      <c r="JRU266" s="15"/>
      <c r="JRV266" s="15"/>
      <c r="JRW266" s="15"/>
      <c r="JRX266" s="15"/>
      <c r="JRY266" s="15"/>
      <c r="JRZ266" s="15"/>
      <c r="JSA266" s="15"/>
      <c r="JSB266" s="15"/>
      <c r="JSC266" s="15"/>
      <c r="JSD266" s="15"/>
      <c r="JSE266" s="15"/>
      <c r="JSF266" s="15"/>
      <c r="JSG266" s="15"/>
      <c r="JSH266" s="15"/>
      <c r="JSI266" s="15"/>
      <c r="JSJ266" s="15"/>
      <c r="JSK266" s="15"/>
      <c r="JSL266" s="15"/>
      <c r="JSM266" s="15"/>
      <c r="JSN266" s="15"/>
      <c r="JSO266" s="15"/>
      <c r="JSP266" s="15"/>
      <c r="JSQ266" s="15"/>
      <c r="JSR266" s="15"/>
      <c r="JSS266" s="15"/>
      <c r="JST266" s="15"/>
      <c r="JSU266" s="15"/>
      <c r="JSV266" s="15"/>
      <c r="JSW266" s="15"/>
      <c r="JSX266" s="15"/>
      <c r="JSY266" s="15"/>
      <c r="JSZ266" s="15"/>
      <c r="JTA266" s="15"/>
      <c r="JTB266" s="15"/>
      <c r="JTC266" s="15"/>
      <c r="JTD266" s="15"/>
      <c r="JTE266" s="15"/>
      <c r="JTF266" s="15"/>
      <c r="JTG266" s="15"/>
      <c r="JTH266" s="15"/>
      <c r="JTI266" s="15"/>
      <c r="JTJ266" s="15"/>
      <c r="JTK266" s="15"/>
      <c r="JTL266" s="15"/>
      <c r="JTM266" s="15"/>
      <c r="JTN266" s="15"/>
      <c r="JTO266" s="15"/>
      <c r="JTP266" s="15"/>
      <c r="JTQ266" s="15"/>
      <c r="JTR266" s="15"/>
      <c r="JTS266" s="15"/>
      <c r="JTT266" s="15"/>
      <c r="JTU266" s="15"/>
      <c r="JTV266" s="15"/>
      <c r="JTW266" s="15"/>
      <c r="JTX266" s="15"/>
      <c r="JTY266" s="15"/>
      <c r="JTZ266" s="15"/>
      <c r="JUA266" s="15"/>
      <c r="JUB266" s="15"/>
      <c r="JUC266" s="15"/>
      <c r="JUD266" s="15"/>
      <c r="JUE266" s="15"/>
      <c r="JUF266" s="15"/>
      <c r="JUG266" s="15"/>
      <c r="JUH266" s="15"/>
      <c r="JUI266" s="15"/>
      <c r="JUJ266" s="15"/>
      <c r="JUK266" s="15"/>
      <c r="JUL266" s="15"/>
      <c r="JUM266" s="15"/>
      <c r="JUN266" s="15"/>
      <c r="JUO266" s="15"/>
      <c r="JUP266" s="15"/>
      <c r="JUQ266" s="15"/>
      <c r="JUR266" s="15"/>
      <c r="JUS266" s="15"/>
      <c r="JUT266" s="15"/>
      <c r="JUU266" s="15"/>
      <c r="JUV266" s="15"/>
      <c r="JUW266" s="15"/>
      <c r="JUX266" s="15"/>
      <c r="JUY266" s="15"/>
      <c r="JUZ266" s="15"/>
      <c r="JVA266" s="15"/>
      <c r="JVB266" s="15"/>
      <c r="JVC266" s="15"/>
      <c r="JVD266" s="15"/>
      <c r="JVE266" s="15"/>
      <c r="JVF266" s="15"/>
      <c r="JVG266" s="15"/>
      <c r="JVH266" s="15"/>
      <c r="JVI266" s="15"/>
      <c r="JVJ266" s="15"/>
      <c r="JVK266" s="15"/>
      <c r="JVL266" s="15"/>
      <c r="JVM266" s="15"/>
      <c r="JVN266" s="15"/>
      <c r="JVO266" s="15"/>
      <c r="JVP266" s="15"/>
      <c r="JVQ266" s="15"/>
      <c r="JVR266" s="15"/>
      <c r="JVS266" s="15"/>
      <c r="JVT266" s="15"/>
      <c r="JVU266" s="15"/>
      <c r="JVV266" s="15"/>
      <c r="JVW266" s="15"/>
      <c r="JVX266" s="15"/>
      <c r="JVY266" s="15"/>
      <c r="JVZ266" s="15"/>
      <c r="JWA266" s="15"/>
      <c r="JWB266" s="15"/>
      <c r="JWC266" s="15"/>
      <c r="JWD266" s="15"/>
      <c r="JWE266" s="15"/>
      <c r="JWF266" s="15"/>
      <c r="JWG266" s="15"/>
      <c r="JWH266" s="15"/>
      <c r="JWI266" s="15"/>
      <c r="JWJ266" s="15"/>
      <c r="JWK266" s="15"/>
      <c r="JWL266" s="15"/>
      <c r="JWM266" s="15"/>
      <c r="JWN266" s="15"/>
      <c r="JWO266" s="15"/>
      <c r="JWP266" s="15"/>
      <c r="JWQ266" s="15"/>
      <c r="JWR266" s="15"/>
      <c r="JWS266" s="15"/>
      <c r="JWT266" s="15"/>
      <c r="JWU266" s="15"/>
      <c r="JWV266" s="15"/>
      <c r="JWW266" s="15"/>
      <c r="JWX266" s="15"/>
      <c r="JWY266" s="15"/>
      <c r="JWZ266" s="15"/>
      <c r="JXA266" s="15"/>
      <c r="JXB266" s="15"/>
      <c r="JXC266" s="15"/>
      <c r="JXD266" s="15"/>
      <c r="JXE266" s="15"/>
      <c r="JXF266" s="15"/>
      <c r="JXG266" s="15"/>
      <c r="JXH266" s="15"/>
      <c r="JXI266" s="15"/>
      <c r="JXJ266" s="15"/>
      <c r="JXK266" s="15"/>
      <c r="JXL266" s="15"/>
      <c r="JXM266" s="15"/>
      <c r="JXN266" s="15"/>
      <c r="JXO266" s="15"/>
      <c r="JXP266" s="15"/>
      <c r="JXQ266" s="15"/>
      <c r="JXR266" s="15"/>
      <c r="JXS266" s="15"/>
      <c r="JXT266" s="15"/>
      <c r="JXU266" s="15"/>
      <c r="JXV266" s="15"/>
      <c r="JXW266" s="15"/>
      <c r="JXX266" s="15"/>
      <c r="JXY266" s="15"/>
      <c r="JXZ266" s="15"/>
      <c r="JYA266" s="15"/>
      <c r="JYB266" s="15"/>
      <c r="JYC266" s="15"/>
      <c r="JYD266" s="15"/>
      <c r="JYE266" s="15"/>
      <c r="JYF266" s="15"/>
      <c r="JYG266" s="15"/>
      <c r="JYH266" s="15"/>
      <c r="JYI266" s="15"/>
      <c r="JYJ266" s="15"/>
      <c r="JYK266" s="15"/>
      <c r="JYL266" s="15"/>
      <c r="JYM266" s="15"/>
      <c r="JYN266" s="15"/>
      <c r="JYO266" s="15"/>
      <c r="JYP266" s="15"/>
      <c r="JYQ266" s="15"/>
      <c r="JYR266" s="15"/>
      <c r="JYS266" s="15"/>
      <c r="JYT266" s="15"/>
      <c r="JYU266" s="15"/>
      <c r="JYV266" s="15"/>
      <c r="JYW266" s="15"/>
      <c r="JYX266" s="15"/>
      <c r="JYY266" s="15"/>
      <c r="JYZ266" s="15"/>
      <c r="JZA266" s="15"/>
      <c r="JZB266" s="15"/>
      <c r="JZC266" s="15"/>
      <c r="JZD266" s="15"/>
      <c r="JZE266" s="15"/>
      <c r="JZF266" s="15"/>
      <c r="JZG266" s="15"/>
      <c r="JZH266" s="15"/>
      <c r="JZI266" s="15"/>
      <c r="JZJ266" s="15"/>
      <c r="JZK266" s="15"/>
      <c r="JZL266" s="15"/>
      <c r="JZM266" s="15"/>
      <c r="JZN266" s="15"/>
      <c r="JZO266" s="15"/>
      <c r="JZP266" s="15"/>
      <c r="JZQ266" s="15"/>
      <c r="JZR266" s="15"/>
      <c r="JZS266" s="15"/>
      <c r="JZT266" s="15"/>
      <c r="JZU266" s="15"/>
      <c r="JZV266" s="15"/>
      <c r="JZW266" s="15"/>
      <c r="JZX266" s="15"/>
      <c r="JZY266" s="15"/>
      <c r="JZZ266" s="15"/>
      <c r="KAA266" s="15"/>
      <c r="KAB266" s="15"/>
      <c r="KAC266" s="15"/>
      <c r="KAD266" s="15"/>
      <c r="KAE266" s="15"/>
      <c r="KAF266" s="15"/>
      <c r="KAG266" s="15"/>
      <c r="KAH266" s="15"/>
      <c r="KAI266" s="15"/>
      <c r="KAJ266" s="15"/>
      <c r="KAK266" s="15"/>
      <c r="KAL266" s="15"/>
      <c r="KAM266" s="15"/>
      <c r="KAN266" s="15"/>
      <c r="KAO266" s="15"/>
      <c r="KAP266" s="15"/>
      <c r="KAQ266" s="15"/>
      <c r="KAR266" s="15"/>
      <c r="KAS266" s="15"/>
      <c r="KAT266" s="15"/>
      <c r="KAU266" s="15"/>
      <c r="KAV266" s="15"/>
      <c r="KAW266" s="15"/>
      <c r="KAX266" s="15"/>
      <c r="KAY266" s="15"/>
      <c r="KAZ266" s="15"/>
      <c r="KBA266" s="15"/>
      <c r="KBB266" s="15"/>
      <c r="KBC266" s="15"/>
      <c r="KBD266" s="15"/>
      <c r="KBE266" s="15"/>
      <c r="KBF266" s="15"/>
      <c r="KBG266" s="15"/>
      <c r="KBH266" s="15"/>
      <c r="KBI266" s="15"/>
      <c r="KBJ266" s="15"/>
      <c r="KBK266" s="15"/>
      <c r="KBL266" s="15"/>
      <c r="KBM266" s="15"/>
      <c r="KBN266" s="15"/>
      <c r="KBO266" s="15"/>
      <c r="KBP266" s="15"/>
      <c r="KBQ266" s="15"/>
      <c r="KBR266" s="15"/>
      <c r="KBS266" s="15"/>
      <c r="KBT266" s="15"/>
      <c r="KBU266" s="15"/>
      <c r="KBV266" s="15"/>
      <c r="KBW266" s="15"/>
      <c r="KBX266" s="15"/>
      <c r="KBY266" s="15"/>
      <c r="KBZ266" s="15"/>
      <c r="KCA266" s="15"/>
      <c r="KCB266" s="15"/>
      <c r="KCC266" s="15"/>
      <c r="KCD266" s="15"/>
      <c r="KCE266" s="15"/>
      <c r="KCF266" s="15"/>
      <c r="KCG266" s="15"/>
      <c r="KCH266" s="15"/>
      <c r="KCI266" s="15"/>
      <c r="KCJ266" s="15"/>
      <c r="KCK266" s="15"/>
      <c r="KCL266" s="15"/>
      <c r="KCM266" s="15"/>
      <c r="KCN266" s="15"/>
      <c r="KCO266" s="15"/>
      <c r="KCP266" s="15"/>
      <c r="KCQ266" s="15"/>
      <c r="KCR266" s="15"/>
      <c r="KCS266" s="15"/>
      <c r="KCT266" s="15"/>
      <c r="KCU266" s="15"/>
      <c r="KCV266" s="15"/>
      <c r="KCW266" s="15"/>
      <c r="KCX266" s="15"/>
      <c r="KCY266" s="15"/>
      <c r="KCZ266" s="15"/>
      <c r="KDA266" s="15"/>
      <c r="KDB266" s="15"/>
      <c r="KDC266" s="15"/>
      <c r="KDD266" s="15"/>
      <c r="KDE266" s="15"/>
      <c r="KDF266" s="15"/>
      <c r="KDG266" s="15"/>
      <c r="KDH266" s="15"/>
      <c r="KDI266" s="15"/>
      <c r="KDJ266" s="15"/>
      <c r="KDK266" s="15"/>
      <c r="KDL266" s="15"/>
      <c r="KDM266" s="15"/>
      <c r="KDN266" s="15"/>
      <c r="KDO266" s="15"/>
      <c r="KDP266" s="15"/>
      <c r="KDQ266" s="15"/>
      <c r="KDR266" s="15"/>
      <c r="KDS266" s="15"/>
      <c r="KDT266" s="15"/>
      <c r="KDU266" s="15"/>
      <c r="KDV266" s="15"/>
      <c r="KDW266" s="15"/>
      <c r="KDX266" s="15"/>
      <c r="KDY266" s="15"/>
      <c r="KDZ266" s="15"/>
      <c r="KEA266" s="15"/>
      <c r="KEB266" s="15"/>
      <c r="KEC266" s="15"/>
      <c r="KED266" s="15"/>
      <c r="KEE266" s="15"/>
      <c r="KEF266" s="15"/>
      <c r="KEG266" s="15"/>
      <c r="KEH266" s="15"/>
      <c r="KEI266" s="15"/>
      <c r="KEJ266" s="15"/>
      <c r="KEK266" s="15"/>
      <c r="KEL266" s="15"/>
      <c r="KEM266" s="15"/>
      <c r="KEN266" s="15"/>
      <c r="KEO266" s="15"/>
      <c r="KEP266" s="15"/>
      <c r="KEQ266" s="15"/>
      <c r="KER266" s="15"/>
      <c r="KES266" s="15"/>
      <c r="KET266" s="15"/>
      <c r="KEU266" s="15"/>
      <c r="KEV266" s="15"/>
      <c r="KEW266" s="15"/>
      <c r="KEX266" s="15"/>
      <c r="KEY266" s="15"/>
      <c r="KEZ266" s="15"/>
      <c r="KFA266" s="15"/>
      <c r="KFB266" s="15"/>
      <c r="KFC266" s="15"/>
      <c r="KFD266" s="15"/>
      <c r="KFE266" s="15"/>
      <c r="KFF266" s="15"/>
      <c r="KFG266" s="15"/>
      <c r="KFH266" s="15"/>
      <c r="KFI266" s="15"/>
      <c r="KFJ266" s="15"/>
      <c r="KFK266" s="15"/>
      <c r="KFL266" s="15"/>
      <c r="KFM266" s="15"/>
      <c r="KFN266" s="15"/>
      <c r="KFO266" s="15"/>
      <c r="KFP266" s="15"/>
      <c r="KFQ266" s="15"/>
      <c r="KFR266" s="15"/>
      <c r="KFS266" s="15"/>
      <c r="KFT266" s="15"/>
      <c r="KFU266" s="15"/>
      <c r="KFV266" s="15"/>
      <c r="KFW266" s="15"/>
      <c r="KFX266" s="15"/>
      <c r="KFY266" s="15"/>
      <c r="KFZ266" s="15"/>
      <c r="KGA266" s="15"/>
      <c r="KGB266" s="15"/>
      <c r="KGC266" s="15"/>
      <c r="KGD266" s="15"/>
      <c r="KGE266" s="15"/>
      <c r="KGF266" s="15"/>
      <c r="KGG266" s="15"/>
      <c r="KGH266" s="15"/>
      <c r="KGI266" s="15"/>
      <c r="KGJ266" s="15"/>
      <c r="KGK266" s="15"/>
      <c r="KGL266" s="15"/>
      <c r="KGM266" s="15"/>
      <c r="KGN266" s="15"/>
      <c r="KGO266" s="15"/>
      <c r="KGP266" s="15"/>
      <c r="KGQ266" s="15"/>
      <c r="KGR266" s="15"/>
      <c r="KGS266" s="15"/>
      <c r="KGT266" s="15"/>
      <c r="KGU266" s="15"/>
      <c r="KGV266" s="15"/>
      <c r="KGW266" s="15"/>
      <c r="KGX266" s="15"/>
      <c r="KGY266" s="15"/>
      <c r="KGZ266" s="15"/>
      <c r="KHA266" s="15"/>
      <c r="KHB266" s="15"/>
      <c r="KHC266" s="15"/>
      <c r="KHD266" s="15"/>
      <c r="KHE266" s="15"/>
      <c r="KHF266" s="15"/>
      <c r="KHG266" s="15"/>
      <c r="KHH266" s="15"/>
      <c r="KHI266" s="15"/>
      <c r="KHJ266" s="15"/>
      <c r="KHK266" s="15"/>
      <c r="KHL266" s="15"/>
      <c r="KHM266" s="15"/>
      <c r="KHN266" s="15"/>
      <c r="KHO266" s="15"/>
      <c r="KHP266" s="15"/>
      <c r="KHQ266" s="15"/>
      <c r="KHR266" s="15"/>
      <c r="KHS266" s="15"/>
      <c r="KHT266" s="15"/>
      <c r="KHU266" s="15"/>
      <c r="KHV266" s="15"/>
      <c r="KHW266" s="15"/>
      <c r="KHX266" s="15"/>
      <c r="KHY266" s="15"/>
      <c r="KHZ266" s="15"/>
      <c r="KIA266" s="15"/>
      <c r="KIB266" s="15"/>
      <c r="KIC266" s="15"/>
      <c r="KID266" s="15"/>
      <c r="KIE266" s="15"/>
      <c r="KIF266" s="15"/>
      <c r="KIG266" s="15"/>
      <c r="KIH266" s="15"/>
      <c r="KII266" s="15"/>
      <c r="KIJ266" s="15"/>
      <c r="KIK266" s="15"/>
      <c r="KIL266" s="15"/>
      <c r="KIM266" s="15"/>
      <c r="KIN266" s="15"/>
      <c r="KIO266" s="15"/>
      <c r="KIP266" s="15"/>
      <c r="KIQ266" s="15"/>
      <c r="KIR266" s="15"/>
      <c r="KIS266" s="15"/>
      <c r="KIT266" s="15"/>
      <c r="KIU266" s="15"/>
      <c r="KIV266" s="15"/>
      <c r="KIW266" s="15"/>
      <c r="KIX266" s="15"/>
      <c r="KIY266" s="15"/>
      <c r="KIZ266" s="15"/>
      <c r="KJA266" s="15"/>
      <c r="KJB266" s="15"/>
      <c r="KJC266" s="15"/>
      <c r="KJD266" s="15"/>
      <c r="KJE266" s="15"/>
      <c r="KJF266" s="15"/>
      <c r="KJG266" s="15"/>
      <c r="KJH266" s="15"/>
      <c r="KJI266" s="15"/>
      <c r="KJJ266" s="15"/>
      <c r="KJK266" s="15"/>
      <c r="KJL266" s="15"/>
      <c r="KJM266" s="15"/>
      <c r="KJN266" s="15"/>
      <c r="KJO266" s="15"/>
      <c r="KJP266" s="15"/>
      <c r="KJQ266" s="15"/>
      <c r="KJR266" s="15"/>
      <c r="KJS266" s="15"/>
      <c r="KJT266" s="15"/>
      <c r="KJU266" s="15"/>
      <c r="KJV266" s="15"/>
      <c r="KJW266" s="15"/>
      <c r="KJX266" s="15"/>
      <c r="KJY266" s="15"/>
      <c r="KJZ266" s="15"/>
      <c r="KKA266" s="15"/>
      <c r="KKB266" s="15"/>
      <c r="KKC266" s="15"/>
      <c r="KKD266" s="15"/>
      <c r="KKE266" s="15"/>
      <c r="KKF266" s="15"/>
      <c r="KKG266" s="15"/>
      <c r="KKH266" s="15"/>
      <c r="KKI266" s="15"/>
      <c r="KKJ266" s="15"/>
      <c r="KKK266" s="15"/>
      <c r="KKL266" s="15"/>
      <c r="KKM266" s="15"/>
      <c r="KKN266" s="15"/>
      <c r="KKO266" s="15"/>
      <c r="KKP266" s="15"/>
      <c r="KKQ266" s="15"/>
      <c r="KKR266" s="15"/>
      <c r="KKS266" s="15"/>
      <c r="KKT266" s="15"/>
      <c r="KKU266" s="15"/>
      <c r="KKV266" s="15"/>
      <c r="KKW266" s="15"/>
      <c r="KKX266" s="15"/>
      <c r="KKY266" s="15"/>
      <c r="KKZ266" s="15"/>
      <c r="KLA266" s="15"/>
      <c r="KLB266" s="15"/>
      <c r="KLC266" s="15"/>
      <c r="KLD266" s="15"/>
      <c r="KLE266" s="15"/>
      <c r="KLF266" s="15"/>
      <c r="KLG266" s="15"/>
      <c r="KLH266" s="15"/>
      <c r="KLI266" s="15"/>
      <c r="KLJ266" s="15"/>
      <c r="KLK266" s="15"/>
      <c r="KLL266" s="15"/>
      <c r="KLM266" s="15"/>
      <c r="KLN266" s="15"/>
      <c r="KLO266" s="15"/>
      <c r="KLP266" s="15"/>
      <c r="KLQ266" s="15"/>
      <c r="KLR266" s="15"/>
      <c r="KLS266" s="15"/>
      <c r="KLT266" s="15"/>
      <c r="KLU266" s="15"/>
      <c r="KLV266" s="15"/>
      <c r="KLW266" s="15"/>
      <c r="KLX266" s="15"/>
      <c r="KLY266" s="15"/>
      <c r="KLZ266" s="15"/>
      <c r="KMA266" s="15"/>
      <c r="KMB266" s="15"/>
      <c r="KMC266" s="15"/>
      <c r="KMD266" s="15"/>
      <c r="KME266" s="15"/>
      <c r="KMF266" s="15"/>
      <c r="KMG266" s="15"/>
      <c r="KMH266" s="15"/>
      <c r="KMI266" s="15"/>
      <c r="KMJ266" s="15"/>
      <c r="KMK266" s="15"/>
      <c r="KML266" s="15"/>
      <c r="KMM266" s="15"/>
      <c r="KMN266" s="15"/>
      <c r="KMO266" s="15"/>
      <c r="KMP266" s="15"/>
      <c r="KMQ266" s="15"/>
      <c r="KMR266" s="15"/>
      <c r="KMS266" s="15"/>
      <c r="KMT266" s="15"/>
      <c r="KMU266" s="15"/>
      <c r="KMV266" s="15"/>
      <c r="KMW266" s="15"/>
      <c r="KMX266" s="15"/>
      <c r="KMY266" s="15"/>
      <c r="KMZ266" s="15"/>
      <c r="KNA266" s="15"/>
      <c r="KNB266" s="15"/>
      <c r="KNC266" s="15"/>
      <c r="KND266" s="15"/>
      <c r="KNE266" s="15"/>
      <c r="KNF266" s="15"/>
      <c r="KNG266" s="15"/>
      <c r="KNH266" s="15"/>
      <c r="KNI266" s="15"/>
      <c r="KNJ266" s="15"/>
      <c r="KNK266" s="15"/>
      <c r="KNL266" s="15"/>
      <c r="KNM266" s="15"/>
      <c r="KNN266" s="15"/>
      <c r="KNO266" s="15"/>
      <c r="KNP266" s="15"/>
      <c r="KNQ266" s="15"/>
      <c r="KNR266" s="15"/>
      <c r="KNS266" s="15"/>
      <c r="KNT266" s="15"/>
      <c r="KNU266" s="15"/>
      <c r="KNV266" s="15"/>
      <c r="KNW266" s="15"/>
      <c r="KNX266" s="15"/>
      <c r="KNY266" s="15"/>
      <c r="KNZ266" s="15"/>
      <c r="KOA266" s="15"/>
      <c r="KOB266" s="15"/>
      <c r="KOC266" s="15"/>
      <c r="KOD266" s="15"/>
      <c r="KOE266" s="15"/>
      <c r="KOF266" s="15"/>
      <c r="KOG266" s="15"/>
      <c r="KOH266" s="15"/>
      <c r="KOI266" s="15"/>
      <c r="KOJ266" s="15"/>
      <c r="KOK266" s="15"/>
      <c r="KOL266" s="15"/>
      <c r="KOM266" s="15"/>
      <c r="KON266" s="15"/>
      <c r="KOO266" s="15"/>
      <c r="KOP266" s="15"/>
      <c r="KOQ266" s="15"/>
      <c r="KOR266" s="15"/>
      <c r="KOS266" s="15"/>
      <c r="KOT266" s="15"/>
      <c r="KOU266" s="15"/>
      <c r="KOV266" s="15"/>
      <c r="KOW266" s="15"/>
      <c r="KOX266" s="15"/>
      <c r="KOY266" s="15"/>
      <c r="KOZ266" s="15"/>
      <c r="KPA266" s="15"/>
      <c r="KPB266" s="15"/>
      <c r="KPC266" s="15"/>
      <c r="KPD266" s="15"/>
      <c r="KPE266" s="15"/>
      <c r="KPF266" s="15"/>
      <c r="KPG266" s="15"/>
      <c r="KPH266" s="15"/>
      <c r="KPI266" s="15"/>
      <c r="KPJ266" s="15"/>
      <c r="KPK266" s="15"/>
      <c r="KPL266" s="15"/>
      <c r="KPM266" s="15"/>
      <c r="KPN266" s="15"/>
      <c r="KPO266" s="15"/>
      <c r="KPP266" s="15"/>
      <c r="KPQ266" s="15"/>
      <c r="KPR266" s="15"/>
      <c r="KPS266" s="15"/>
      <c r="KPT266" s="15"/>
      <c r="KPU266" s="15"/>
      <c r="KPV266" s="15"/>
      <c r="KPW266" s="15"/>
      <c r="KPX266" s="15"/>
      <c r="KPY266" s="15"/>
      <c r="KPZ266" s="15"/>
      <c r="KQA266" s="15"/>
      <c r="KQB266" s="15"/>
      <c r="KQC266" s="15"/>
      <c r="KQD266" s="15"/>
      <c r="KQE266" s="15"/>
      <c r="KQF266" s="15"/>
      <c r="KQG266" s="15"/>
      <c r="KQH266" s="15"/>
      <c r="KQI266" s="15"/>
      <c r="KQJ266" s="15"/>
      <c r="KQK266" s="15"/>
      <c r="KQL266" s="15"/>
      <c r="KQM266" s="15"/>
      <c r="KQN266" s="15"/>
      <c r="KQO266" s="15"/>
      <c r="KQP266" s="15"/>
      <c r="KQQ266" s="15"/>
      <c r="KQR266" s="15"/>
      <c r="KQS266" s="15"/>
      <c r="KQT266" s="15"/>
      <c r="KQU266" s="15"/>
      <c r="KQV266" s="15"/>
      <c r="KQW266" s="15"/>
      <c r="KQX266" s="15"/>
      <c r="KQY266" s="15"/>
      <c r="KQZ266" s="15"/>
      <c r="KRA266" s="15"/>
      <c r="KRB266" s="15"/>
      <c r="KRC266" s="15"/>
      <c r="KRD266" s="15"/>
      <c r="KRE266" s="15"/>
      <c r="KRF266" s="15"/>
      <c r="KRG266" s="15"/>
      <c r="KRH266" s="15"/>
      <c r="KRI266" s="15"/>
      <c r="KRJ266" s="15"/>
      <c r="KRK266" s="15"/>
      <c r="KRL266" s="15"/>
      <c r="KRM266" s="15"/>
      <c r="KRN266" s="15"/>
      <c r="KRO266" s="15"/>
      <c r="KRP266" s="15"/>
      <c r="KRQ266" s="15"/>
      <c r="KRR266" s="15"/>
      <c r="KRS266" s="15"/>
      <c r="KRT266" s="15"/>
      <c r="KRU266" s="15"/>
      <c r="KRV266" s="15"/>
      <c r="KRW266" s="15"/>
      <c r="KRX266" s="15"/>
      <c r="KRY266" s="15"/>
      <c r="KRZ266" s="15"/>
      <c r="KSA266" s="15"/>
      <c r="KSB266" s="15"/>
      <c r="KSC266" s="15"/>
      <c r="KSD266" s="15"/>
      <c r="KSE266" s="15"/>
      <c r="KSF266" s="15"/>
      <c r="KSG266" s="15"/>
      <c r="KSH266" s="15"/>
      <c r="KSI266" s="15"/>
      <c r="KSJ266" s="15"/>
      <c r="KSK266" s="15"/>
      <c r="KSL266" s="15"/>
      <c r="KSM266" s="15"/>
      <c r="KSN266" s="15"/>
      <c r="KSO266" s="15"/>
      <c r="KSP266" s="15"/>
      <c r="KSQ266" s="15"/>
      <c r="KSR266" s="15"/>
      <c r="KSS266" s="15"/>
      <c r="KST266" s="15"/>
      <c r="KSU266" s="15"/>
      <c r="KSV266" s="15"/>
      <c r="KSW266" s="15"/>
      <c r="KSX266" s="15"/>
      <c r="KSY266" s="15"/>
      <c r="KSZ266" s="15"/>
      <c r="KTA266" s="15"/>
      <c r="KTB266" s="15"/>
      <c r="KTC266" s="15"/>
      <c r="KTD266" s="15"/>
      <c r="KTE266" s="15"/>
      <c r="KTF266" s="15"/>
      <c r="KTG266" s="15"/>
      <c r="KTH266" s="15"/>
      <c r="KTI266" s="15"/>
      <c r="KTJ266" s="15"/>
      <c r="KTK266" s="15"/>
      <c r="KTL266" s="15"/>
      <c r="KTM266" s="15"/>
      <c r="KTN266" s="15"/>
      <c r="KTO266" s="15"/>
      <c r="KTP266" s="15"/>
      <c r="KTQ266" s="15"/>
      <c r="KTR266" s="15"/>
      <c r="KTS266" s="15"/>
      <c r="KTT266" s="15"/>
      <c r="KTU266" s="15"/>
      <c r="KTV266" s="15"/>
      <c r="KTW266" s="15"/>
      <c r="KTX266" s="15"/>
      <c r="KTY266" s="15"/>
      <c r="KTZ266" s="15"/>
      <c r="KUA266" s="15"/>
      <c r="KUB266" s="15"/>
      <c r="KUC266" s="15"/>
      <c r="KUD266" s="15"/>
      <c r="KUE266" s="15"/>
      <c r="KUF266" s="15"/>
      <c r="KUG266" s="15"/>
      <c r="KUH266" s="15"/>
      <c r="KUI266" s="15"/>
      <c r="KUJ266" s="15"/>
      <c r="KUK266" s="15"/>
      <c r="KUL266" s="15"/>
      <c r="KUM266" s="15"/>
      <c r="KUN266" s="15"/>
      <c r="KUO266" s="15"/>
      <c r="KUP266" s="15"/>
      <c r="KUQ266" s="15"/>
      <c r="KUR266" s="15"/>
      <c r="KUS266" s="15"/>
      <c r="KUT266" s="15"/>
      <c r="KUU266" s="15"/>
      <c r="KUV266" s="15"/>
      <c r="KUW266" s="15"/>
      <c r="KUX266" s="15"/>
      <c r="KUY266" s="15"/>
      <c r="KUZ266" s="15"/>
      <c r="KVA266" s="15"/>
      <c r="KVB266" s="15"/>
      <c r="KVC266" s="15"/>
      <c r="KVD266" s="15"/>
      <c r="KVE266" s="15"/>
      <c r="KVF266" s="15"/>
      <c r="KVG266" s="15"/>
      <c r="KVH266" s="15"/>
      <c r="KVI266" s="15"/>
      <c r="KVJ266" s="15"/>
      <c r="KVK266" s="15"/>
      <c r="KVL266" s="15"/>
      <c r="KVM266" s="15"/>
      <c r="KVN266" s="15"/>
      <c r="KVO266" s="15"/>
      <c r="KVP266" s="15"/>
      <c r="KVQ266" s="15"/>
      <c r="KVR266" s="15"/>
      <c r="KVS266" s="15"/>
      <c r="KVT266" s="15"/>
      <c r="KVU266" s="15"/>
      <c r="KVV266" s="15"/>
      <c r="KVW266" s="15"/>
      <c r="KVX266" s="15"/>
      <c r="KVY266" s="15"/>
      <c r="KVZ266" s="15"/>
      <c r="KWA266" s="15"/>
      <c r="KWB266" s="15"/>
      <c r="KWC266" s="15"/>
      <c r="KWD266" s="15"/>
      <c r="KWE266" s="15"/>
      <c r="KWF266" s="15"/>
      <c r="KWG266" s="15"/>
      <c r="KWH266" s="15"/>
      <c r="KWI266" s="15"/>
      <c r="KWJ266" s="15"/>
      <c r="KWK266" s="15"/>
      <c r="KWL266" s="15"/>
      <c r="KWM266" s="15"/>
      <c r="KWN266" s="15"/>
      <c r="KWO266" s="15"/>
      <c r="KWP266" s="15"/>
      <c r="KWQ266" s="15"/>
      <c r="KWR266" s="15"/>
      <c r="KWS266" s="15"/>
      <c r="KWT266" s="15"/>
      <c r="KWU266" s="15"/>
      <c r="KWV266" s="15"/>
      <c r="KWW266" s="15"/>
      <c r="KWX266" s="15"/>
      <c r="KWY266" s="15"/>
      <c r="KWZ266" s="15"/>
      <c r="KXA266" s="15"/>
      <c r="KXB266" s="15"/>
      <c r="KXC266" s="15"/>
      <c r="KXD266" s="15"/>
      <c r="KXE266" s="15"/>
      <c r="KXF266" s="15"/>
      <c r="KXG266" s="15"/>
      <c r="KXH266" s="15"/>
      <c r="KXI266" s="15"/>
      <c r="KXJ266" s="15"/>
      <c r="KXK266" s="15"/>
      <c r="KXL266" s="15"/>
      <c r="KXM266" s="15"/>
      <c r="KXN266" s="15"/>
      <c r="KXO266" s="15"/>
      <c r="KXP266" s="15"/>
      <c r="KXQ266" s="15"/>
      <c r="KXR266" s="15"/>
      <c r="KXS266" s="15"/>
      <c r="KXT266" s="15"/>
      <c r="KXU266" s="15"/>
      <c r="KXV266" s="15"/>
      <c r="KXW266" s="15"/>
      <c r="KXX266" s="15"/>
      <c r="KXY266" s="15"/>
      <c r="KXZ266" s="15"/>
      <c r="KYA266" s="15"/>
      <c r="KYB266" s="15"/>
      <c r="KYC266" s="15"/>
      <c r="KYD266" s="15"/>
      <c r="KYE266" s="15"/>
      <c r="KYF266" s="15"/>
      <c r="KYG266" s="15"/>
      <c r="KYH266" s="15"/>
      <c r="KYI266" s="15"/>
      <c r="KYJ266" s="15"/>
      <c r="KYK266" s="15"/>
      <c r="KYL266" s="15"/>
      <c r="KYM266" s="15"/>
      <c r="KYN266" s="15"/>
      <c r="KYO266" s="15"/>
      <c r="KYP266" s="15"/>
      <c r="KYQ266" s="15"/>
      <c r="KYR266" s="15"/>
      <c r="KYS266" s="15"/>
      <c r="KYT266" s="15"/>
      <c r="KYU266" s="15"/>
      <c r="KYV266" s="15"/>
      <c r="KYW266" s="15"/>
      <c r="KYX266" s="15"/>
      <c r="KYY266" s="15"/>
      <c r="KYZ266" s="15"/>
      <c r="KZA266" s="15"/>
      <c r="KZB266" s="15"/>
      <c r="KZC266" s="15"/>
      <c r="KZD266" s="15"/>
      <c r="KZE266" s="15"/>
      <c r="KZF266" s="15"/>
      <c r="KZG266" s="15"/>
      <c r="KZH266" s="15"/>
      <c r="KZI266" s="15"/>
      <c r="KZJ266" s="15"/>
      <c r="KZK266" s="15"/>
      <c r="KZL266" s="15"/>
      <c r="KZM266" s="15"/>
      <c r="KZN266" s="15"/>
      <c r="KZO266" s="15"/>
      <c r="KZP266" s="15"/>
      <c r="KZQ266" s="15"/>
      <c r="KZR266" s="15"/>
      <c r="KZS266" s="15"/>
      <c r="KZT266" s="15"/>
      <c r="KZU266" s="15"/>
      <c r="KZV266" s="15"/>
      <c r="KZW266" s="15"/>
      <c r="KZX266" s="15"/>
      <c r="KZY266" s="15"/>
      <c r="KZZ266" s="15"/>
      <c r="LAA266" s="15"/>
      <c r="LAB266" s="15"/>
      <c r="LAC266" s="15"/>
      <c r="LAD266" s="15"/>
      <c r="LAE266" s="15"/>
      <c r="LAF266" s="15"/>
      <c r="LAG266" s="15"/>
      <c r="LAH266" s="15"/>
      <c r="LAI266" s="15"/>
      <c r="LAJ266" s="15"/>
      <c r="LAK266" s="15"/>
      <c r="LAL266" s="15"/>
      <c r="LAM266" s="15"/>
      <c r="LAN266" s="15"/>
      <c r="LAO266" s="15"/>
      <c r="LAP266" s="15"/>
      <c r="LAQ266" s="15"/>
      <c r="LAR266" s="15"/>
      <c r="LAS266" s="15"/>
      <c r="LAT266" s="15"/>
      <c r="LAU266" s="15"/>
      <c r="LAV266" s="15"/>
      <c r="LAW266" s="15"/>
      <c r="LAX266" s="15"/>
      <c r="LAY266" s="15"/>
      <c r="LAZ266" s="15"/>
      <c r="LBA266" s="15"/>
      <c r="LBB266" s="15"/>
      <c r="LBC266" s="15"/>
      <c r="LBD266" s="15"/>
      <c r="LBE266" s="15"/>
      <c r="LBF266" s="15"/>
      <c r="LBG266" s="15"/>
      <c r="LBH266" s="15"/>
      <c r="LBI266" s="15"/>
      <c r="LBJ266" s="15"/>
      <c r="LBK266" s="15"/>
      <c r="LBL266" s="15"/>
      <c r="LBM266" s="15"/>
      <c r="LBN266" s="15"/>
      <c r="LBO266" s="15"/>
      <c r="LBP266" s="15"/>
      <c r="LBQ266" s="15"/>
      <c r="LBR266" s="15"/>
      <c r="LBS266" s="15"/>
      <c r="LBT266" s="15"/>
      <c r="LBU266" s="15"/>
      <c r="LBV266" s="15"/>
      <c r="LBW266" s="15"/>
      <c r="LBX266" s="15"/>
      <c r="LBY266" s="15"/>
      <c r="LBZ266" s="15"/>
      <c r="LCA266" s="15"/>
      <c r="LCB266" s="15"/>
      <c r="LCC266" s="15"/>
      <c r="LCD266" s="15"/>
      <c r="LCE266" s="15"/>
      <c r="LCF266" s="15"/>
      <c r="LCG266" s="15"/>
      <c r="LCH266" s="15"/>
      <c r="LCI266" s="15"/>
      <c r="LCJ266" s="15"/>
      <c r="LCK266" s="15"/>
      <c r="LCL266" s="15"/>
      <c r="LCM266" s="15"/>
      <c r="LCN266" s="15"/>
      <c r="LCO266" s="15"/>
      <c r="LCP266" s="15"/>
      <c r="LCQ266" s="15"/>
      <c r="LCR266" s="15"/>
      <c r="LCS266" s="15"/>
      <c r="LCT266" s="15"/>
      <c r="LCU266" s="15"/>
      <c r="LCV266" s="15"/>
      <c r="LCW266" s="15"/>
      <c r="LCX266" s="15"/>
      <c r="LCY266" s="15"/>
      <c r="LCZ266" s="15"/>
      <c r="LDA266" s="15"/>
      <c r="LDB266" s="15"/>
      <c r="LDC266" s="15"/>
      <c r="LDD266" s="15"/>
      <c r="LDE266" s="15"/>
      <c r="LDF266" s="15"/>
      <c r="LDG266" s="15"/>
      <c r="LDH266" s="15"/>
      <c r="LDI266" s="15"/>
      <c r="LDJ266" s="15"/>
      <c r="LDK266" s="15"/>
      <c r="LDL266" s="15"/>
      <c r="LDM266" s="15"/>
      <c r="LDN266" s="15"/>
      <c r="LDO266" s="15"/>
      <c r="LDP266" s="15"/>
      <c r="LDQ266" s="15"/>
      <c r="LDR266" s="15"/>
      <c r="LDS266" s="15"/>
      <c r="LDT266" s="15"/>
      <c r="LDU266" s="15"/>
      <c r="LDV266" s="15"/>
      <c r="LDW266" s="15"/>
      <c r="LDX266" s="15"/>
      <c r="LDY266" s="15"/>
      <c r="LDZ266" s="15"/>
      <c r="LEA266" s="15"/>
      <c r="LEB266" s="15"/>
      <c r="LEC266" s="15"/>
      <c r="LED266" s="15"/>
      <c r="LEE266" s="15"/>
      <c r="LEF266" s="15"/>
      <c r="LEG266" s="15"/>
      <c r="LEH266" s="15"/>
      <c r="LEI266" s="15"/>
      <c r="LEJ266" s="15"/>
      <c r="LEK266" s="15"/>
      <c r="LEL266" s="15"/>
      <c r="LEM266" s="15"/>
      <c r="LEN266" s="15"/>
      <c r="LEO266" s="15"/>
      <c r="LEP266" s="15"/>
      <c r="LEQ266" s="15"/>
      <c r="LER266" s="15"/>
      <c r="LES266" s="15"/>
      <c r="LET266" s="15"/>
      <c r="LEU266" s="15"/>
      <c r="LEV266" s="15"/>
      <c r="LEW266" s="15"/>
      <c r="LEX266" s="15"/>
      <c r="LEY266" s="15"/>
      <c r="LEZ266" s="15"/>
      <c r="LFA266" s="15"/>
      <c r="LFB266" s="15"/>
      <c r="LFC266" s="15"/>
      <c r="LFD266" s="15"/>
      <c r="LFE266" s="15"/>
      <c r="LFF266" s="15"/>
      <c r="LFG266" s="15"/>
      <c r="LFH266" s="15"/>
      <c r="LFI266" s="15"/>
      <c r="LFJ266" s="15"/>
      <c r="LFK266" s="15"/>
      <c r="LFL266" s="15"/>
      <c r="LFM266" s="15"/>
      <c r="LFN266" s="15"/>
      <c r="LFO266" s="15"/>
      <c r="LFP266" s="15"/>
      <c r="LFQ266" s="15"/>
      <c r="LFR266" s="15"/>
      <c r="LFS266" s="15"/>
      <c r="LFT266" s="15"/>
      <c r="LFU266" s="15"/>
      <c r="LFV266" s="15"/>
      <c r="LFW266" s="15"/>
      <c r="LFX266" s="15"/>
      <c r="LFY266" s="15"/>
      <c r="LFZ266" s="15"/>
      <c r="LGA266" s="15"/>
      <c r="LGB266" s="15"/>
      <c r="LGC266" s="15"/>
      <c r="LGD266" s="15"/>
      <c r="LGE266" s="15"/>
      <c r="LGF266" s="15"/>
      <c r="LGG266" s="15"/>
      <c r="LGH266" s="15"/>
      <c r="LGI266" s="15"/>
      <c r="LGJ266" s="15"/>
      <c r="LGK266" s="15"/>
      <c r="LGL266" s="15"/>
      <c r="LGM266" s="15"/>
      <c r="LGN266" s="15"/>
      <c r="LGO266" s="15"/>
      <c r="LGP266" s="15"/>
      <c r="LGQ266" s="15"/>
      <c r="LGR266" s="15"/>
      <c r="LGS266" s="15"/>
      <c r="LGT266" s="15"/>
      <c r="LGU266" s="15"/>
      <c r="LGV266" s="15"/>
      <c r="LGW266" s="15"/>
      <c r="LGX266" s="15"/>
      <c r="LGY266" s="15"/>
      <c r="LGZ266" s="15"/>
      <c r="LHA266" s="15"/>
      <c r="LHB266" s="15"/>
      <c r="LHC266" s="15"/>
      <c r="LHD266" s="15"/>
      <c r="LHE266" s="15"/>
      <c r="LHF266" s="15"/>
      <c r="LHG266" s="15"/>
      <c r="LHH266" s="15"/>
      <c r="LHI266" s="15"/>
      <c r="LHJ266" s="15"/>
      <c r="LHK266" s="15"/>
      <c r="LHL266" s="15"/>
      <c r="LHM266" s="15"/>
      <c r="LHN266" s="15"/>
      <c r="LHO266" s="15"/>
      <c r="LHP266" s="15"/>
      <c r="LHQ266" s="15"/>
      <c r="LHR266" s="15"/>
      <c r="LHS266" s="15"/>
      <c r="LHT266" s="15"/>
      <c r="LHU266" s="15"/>
      <c r="LHV266" s="15"/>
      <c r="LHW266" s="15"/>
      <c r="LHX266" s="15"/>
      <c r="LHY266" s="15"/>
      <c r="LHZ266" s="15"/>
      <c r="LIA266" s="15"/>
      <c r="LIB266" s="15"/>
      <c r="LIC266" s="15"/>
      <c r="LID266" s="15"/>
      <c r="LIE266" s="15"/>
      <c r="LIF266" s="15"/>
      <c r="LIG266" s="15"/>
      <c r="LIH266" s="15"/>
      <c r="LII266" s="15"/>
      <c r="LIJ266" s="15"/>
      <c r="LIK266" s="15"/>
      <c r="LIL266" s="15"/>
      <c r="LIM266" s="15"/>
      <c r="LIN266" s="15"/>
      <c r="LIO266" s="15"/>
      <c r="LIP266" s="15"/>
      <c r="LIQ266" s="15"/>
      <c r="LIR266" s="15"/>
      <c r="LIS266" s="15"/>
      <c r="LIT266" s="15"/>
      <c r="LIU266" s="15"/>
      <c r="LIV266" s="15"/>
      <c r="LIW266" s="15"/>
      <c r="LIX266" s="15"/>
      <c r="LIY266" s="15"/>
      <c r="LIZ266" s="15"/>
      <c r="LJA266" s="15"/>
      <c r="LJB266" s="15"/>
      <c r="LJC266" s="15"/>
      <c r="LJD266" s="15"/>
      <c r="LJE266" s="15"/>
      <c r="LJF266" s="15"/>
      <c r="LJG266" s="15"/>
      <c r="LJH266" s="15"/>
      <c r="LJI266" s="15"/>
      <c r="LJJ266" s="15"/>
      <c r="LJK266" s="15"/>
      <c r="LJL266" s="15"/>
      <c r="LJM266" s="15"/>
      <c r="LJN266" s="15"/>
      <c r="LJO266" s="15"/>
      <c r="LJP266" s="15"/>
      <c r="LJQ266" s="15"/>
      <c r="LJR266" s="15"/>
      <c r="LJS266" s="15"/>
      <c r="LJT266" s="15"/>
      <c r="LJU266" s="15"/>
      <c r="LJV266" s="15"/>
      <c r="LJW266" s="15"/>
      <c r="LJX266" s="15"/>
      <c r="LJY266" s="15"/>
      <c r="LJZ266" s="15"/>
      <c r="LKA266" s="15"/>
      <c r="LKB266" s="15"/>
      <c r="LKC266" s="15"/>
      <c r="LKD266" s="15"/>
      <c r="LKE266" s="15"/>
      <c r="LKF266" s="15"/>
      <c r="LKG266" s="15"/>
      <c r="LKH266" s="15"/>
      <c r="LKI266" s="15"/>
      <c r="LKJ266" s="15"/>
      <c r="LKK266" s="15"/>
      <c r="LKL266" s="15"/>
      <c r="LKM266" s="15"/>
      <c r="LKN266" s="15"/>
      <c r="LKO266" s="15"/>
      <c r="LKP266" s="15"/>
      <c r="LKQ266" s="15"/>
      <c r="LKR266" s="15"/>
      <c r="LKS266" s="15"/>
      <c r="LKT266" s="15"/>
      <c r="LKU266" s="15"/>
      <c r="LKV266" s="15"/>
      <c r="LKW266" s="15"/>
      <c r="LKX266" s="15"/>
      <c r="LKY266" s="15"/>
      <c r="LKZ266" s="15"/>
      <c r="LLA266" s="15"/>
      <c r="LLB266" s="15"/>
      <c r="LLC266" s="15"/>
      <c r="LLD266" s="15"/>
      <c r="LLE266" s="15"/>
      <c r="LLF266" s="15"/>
      <c r="LLG266" s="15"/>
      <c r="LLH266" s="15"/>
      <c r="LLI266" s="15"/>
      <c r="LLJ266" s="15"/>
      <c r="LLK266" s="15"/>
      <c r="LLL266" s="15"/>
      <c r="LLM266" s="15"/>
      <c r="LLN266" s="15"/>
      <c r="LLO266" s="15"/>
      <c r="LLP266" s="15"/>
      <c r="LLQ266" s="15"/>
      <c r="LLR266" s="15"/>
      <c r="LLS266" s="15"/>
      <c r="LLT266" s="15"/>
      <c r="LLU266" s="15"/>
      <c r="LLV266" s="15"/>
      <c r="LLW266" s="15"/>
      <c r="LLX266" s="15"/>
      <c r="LLY266" s="15"/>
      <c r="LLZ266" s="15"/>
      <c r="LMA266" s="15"/>
      <c r="LMB266" s="15"/>
      <c r="LMC266" s="15"/>
      <c r="LMD266" s="15"/>
      <c r="LME266" s="15"/>
      <c r="LMF266" s="15"/>
      <c r="LMG266" s="15"/>
      <c r="LMH266" s="15"/>
      <c r="LMI266" s="15"/>
      <c r="LMJ266" s="15"/>
      <c r="LMK266" s="15"/>
      <c r="LML266" s="15"/>
      <c r="LMM266" s="15"/>
      <c r="LMN266" s="15"/>
      <c r="LMO266" s="15"/>
      <c r="LMP266" s="15"/>
      <c r="LMQ266" s="15"/>
      <c r="LMR266" s="15"/>
      <c r="LMS266" s="15"/>
      <c r="LMT266" s="15"/>
      <c r="LMU266" s="15"/>
      <c r="LMV266" s="15"/>
      <c r="LMW266" s="15"/>
      <c r="LMX266" s="15"/>
      <c r="LMY266" s="15"/>
      <c r="LMZ266" s="15"/>
      <c r="LNA266" s="15"/>
      <c r="LNB266" s="15"/>
      <c r="LNC266" s="15"/>
      <c r="LND266" s="15"/>
      <c r="LNE266" s="15"/>
      <c r="LNF266" s="15"/>
      <c r="LNG266" s="15"/>
      <c r="LNH266" s="15"/>
      <c r="LNI266" s="15"/>
      <c r="LNJ266" s="15"/>
      <c r="LNK266" s="15"/>
      <c r="LNL266" s="15"/>
      <c r="LNM266" s="15"/>
      <c r="LNN266" s="15"/>
      <c r="LNO266" s="15"/>
      <c r="LNP266" s="15"/>
      <c r="LNQ266" s="15"/>
      <c r="LNR266" s="15"/>
      <c r="LNS266" s="15"/>
      <c r="LNT266" s="15"/>
      <c r="LNU266" s="15"/>
      <c r="LNV266" s="15"/>
      <c r="LNW266" s="15"/>
      <c r="LNX266" s="15"/>
      <c r="LNY266" s="15"/>
      <c r="LNZ266" s="15"/>
      <c r="LOA266" s="15"/>
      <c r="LOB266" s="15"/>
      <c r="LOC266" s="15"/>
      <c r="LOD266" s="15"/>
      <c r="LOE266" s="15"/>
      <c r="LOF266" s="15"/>
      <c r="LOG266" s="15"/>
      <c r="LOH266" s="15"/>
      <c r="LOI266" s="15"/>
      <c r="LOJ266" s="15"/>
      <c r="LOK266" s="15"/>
      <c r="LOL266" s="15"/>
      <c r="LOM266" s="15"/>
      <c r="LON266" s="15"/>
      <c r="LOO266" s="15"/>
      <c r="LOP266" s="15"/>
      <c r="LOQ266" s="15"/>
      <c r="LOR266" s="15"/>
      <c r="LOS266" s="15"/>
      <c r="LOT266" s="15"/>
      <c r="LOU266" s="15"/>
      <c r="LOV266" s="15"/>
      <c r="LOW266" s="15"/>
      <c r="LOX266" s="15"/>
      <c r="LOY266" s="15"/>
      <c r="LOZ266" s="15"/>
      <c r="LPA266" s="15"/>
      <c r="LPB266" s="15"/>
      <c r="LPC266" s="15"/>
      <c r="LPD266" s="15"/>
      <c r="LPE266" s="15"/>
      <c r="LPF266" s="15"/>
      <c r="LPG266" s="15"/>
      <c r="LPH266" s="15"/>
      <c r="LPI266" s="15"/>
      <c r="LPJ266" s="15"/>
      <c r="LPK266" s="15"/>
      <c r="LPL266" s="15"/>
      <c r="LPM266" s="15"/>
      <c r="LPN266" s="15"/>
      <c r="LPO266" s="15"/>
      <c r="LPP266" s="15"/>
      <c r="LPQ266" s="15"/>
      <c r="LPR266" s="15"/>
      <c r="LPS266" s="15"/>
      <c r="LPT266" s="15"/>
      <c r="LPU266" s="15"/>
      <c r="LPV266" s="15"/>
      <c r="LPW266" s="15"/>
      <c r="LPX266" s="15"/>
      <c r="LPY266" s="15"/>
      <c r="LPZ266" s="15"/>
      <c r="LQA266" s="15"/>
      <c r="LQB266" s="15"/>
      <c r="LQC266" s="15"/>
      <c r="LQD266" s="15"/>
      <c r="LQE266" s="15"/>
      <c r="LQF266" s="15"/>
      <c r="LQG266" s="15"/>
      <c r="LQH266" s="15"/>
      <c r="LQI266" s="15"/>
      <c r="LQJ266" s="15"/>
      <c r="LQK266" s="15"/>
      <c r="LQL266" s="15"/>
      <c r="LQM266" s="15"/>
      <c r="LQN266" s="15"/>
      <c r="LQO266" s="15"/>
      <c r="LQP266" s="15"/>
      <c r="LQQ266" s="15"/>
      <c r="LQR266" s="15"/>
      <c r="LQS266" s="15"/>
      <c r="LQT266" s="15"/>
      <c r="LQU266" s="15"/>
      <c r="LQV266" s="15"/>
      <c r="LQW266" s="15"/>
      <c r="LQX266" s="15"/>
      <c r="LQY266" s="15"/>
      <c r="LQZ266" s="15"/>
      <c r="LRA266" s="15"/>
      <c r="LRB266" s="15"/>
      <c r="LRC266" s="15"/>
      <c r="LRD266" s="15"/>
      <c r="LRE266" s="15"/>
      <c r="LRF266" s="15"/>
      <c r="LRG266" s="15"/>
      <c r="LRH266" s="15"/>
      <c r="LRI266" s="15"/>
      <c r="LRJ266" s="15"/>
      <c r="LRK266" s="15"/>
      <c r="LRL266" s="15"/>
      <c r="LRM266" s="15"/>
      <c r="LRN266" s="15"/>
      <c r="LRO266" s="15"/>
      <c r="LRP266" s="15"/>
      <c r="LRQ266" s="15"/>
      <c r="LRR266" s="15"/>
      <c r="LRS266" s="15"/>
      <c r="LRT266" s="15"/>
      <c r="LRU266" s="15"/>
      <c r="LRV266" s="15"/>
      <c r="LRW266" s="15"/>
      <c r="LRX266" s="15"/>
      <c r="LRY266" s="15"/>
      <c r="LRZ266" s="15"/>
      <c r="LSA266" s="15"/>
      <c r="LSB266" s="15"/>
      <c r="LSC266" s="15"/>
      <c r="LSD266" s="15"/>
      <c r="LSE266" s="15"/>
      <c r="LSF266" s="15"/>
      <c r="LSG266" s="15"/>
      <c r="LSH266" s="15"/>
      <c r="LSI266" s="15"/>
      <c r="LSJ266" s="15"/>
      <c r="LSK266" s="15"/>
      <c r="LSL266" s="15"/>
      <c r="LSM266" s="15"/>
      <c r="LSN266" s="15"/>
      <c r="LSO266" s="15"/>
      <c r="LSP266" s="15"/>
      <c r="LSQ266" s="15"/>
      <c r="LSR266" s="15"/>
      <c r="LSS266" s="15"/>
      <c r="LST266" s="15"/>
      <c r="LSU266" s="15"/>
      <c r="LSV266" s="15"/>
      <c r="LSW266" s="15"/>
      <c r="LSX266" s="15"/>
      <c r="LSY266" s="15"/>
      <c r="LSZ266" s="15"/>
      <c r="LTA266" s="15"/>
      <c r="LTB266" s="15"/>
      <c r="LTC266" s="15"/>
      <c r="LTD266" s="15"/>
      <c r="LTE266" s="15"/>
      <c r="LTF266" s="15"/>
      <c r="LTG266" s="15"/>
      <c r="LTH266" s="15"/>
      <c r="LTI266" s="15"/>
      <c r="LTJ266" s="15"/>
      <c r="LTK266" s="15"/>
      <c r="LTL266" s="15"/>
      <c r="LTM266" s="15"/>
      <c r="LTN266" s="15"/>
      <c r="LTO266" s="15"/>
      <c r="LTP266" s="15"/>
      <c r="LTQ266" s="15"/>
      <c r="LTR266" s="15"/>
      <c r="LTS266" s="15"/>
      <c r="LTT266" s="15"/>
      <c r="LTU266" s="15"/>
      <c r="LTV266" s="15"/>
      <c r="LTW266" s="15"/>
      <c r="LTX266" s="15"/>
      <c r="LTY266" s="15"/>
      <c r="LTZ266" s="15"/>
      <c r="LUA266" s="15"/>
      <c r="LUB266" s="15"/>
      <c r="LUC266" s="15"/>
      <c r="LUD266" s="15"/>
      <c r="LUE266" s="15"/>
      <c r="LUF266" s="15"/>
      <c r="LUG266" s="15"/>
      <c r="LUH266" s="15"/>
      <c r="LUI266" s="15"/>
      <c r="LUJ266" s="15"/>
      <c r="LUK266" s="15"/>
      <c r="LUL266" s="15"/>
      <c r="LUM266" s="15"/>
      <c r="LUN266" s="15"/>
      <c r="LUO266" s="15"/>
      <c r="LUP266" s="15"/>
      <c r="LUQ266" s="15"/>
      <c r="LUR266" s="15"/>
      <c r="LUS266" s="15"/>
      <c r="LUT266" s="15"/>
      <c r="LUU266" s="15"/>
      <c r="LUV266" s="15"/>
      <c r="LUW266" s="15"/>
      <c r="LUX266" s="15"/>
      <c r="LUY266" s="15"/>
      <c r="LUZ266" s="15"/>
      <c r="LVA266" s="15"/>
      <c r="LVB266" s="15"/>
      <c r="LVC266" s="15"/>
      <c r="LVD266" s="15"/>
      <c r="LVE266" s="15"/>
      <c r="LVF266" s="15"/>
      <c r="LVG266" s="15"/>
      <c r="LVH266" s="15"/>
      <c r="LVI266" s="15"/>
      <c r="LVJ266" s="15"/>
      <c r="LVK266" s="15"/>
      <c r="LVL266" s="15"/>
      <c r="LVM266" s="15"/>
      <c r="LVN266" s="15"/>
      <c r="LVO266" s="15"/>
      <c r="LVP266" s="15"/>
      <c r="LVQ266" s="15"/>
      <c r="LVR266" s="15"/>
      <c r="LVS266" s="15"/>
      <c r="LVT266" s="15"/>
      <c r="LVU266" s="15"/>
      <c r="LVV266" s="15"/>
      <c r="LVW266" s="15"/>
      <c r="LVX266" s="15"/>
      <c r="LVY266" s="15"/>
      <c r="LVZ266" s="15"/>
      <c r="LWA266" s="15"/>
      <c r="LWB266" s="15"/>
      <c r="LWC266" s="15"/>
      <c r="LWD266" s="15"/>
      <c r="LWE266" s="15"/>
      <c r="LWF266" s="15"/>
      <c r="LWG266" s="15"/>
      <c r="LWH266" s="15"/>
      <c r="LWI266" s="15"/>
      <c r="LWJ266" s="15"/>
      <c r="LWK266" s="15"/>
      <c r="LWL266" s="15"/>
      <c r="LWM266" s="15"/>
      <c r="LWN266" s="15"/>
      <c r="LWO266" s="15"/>
      <c r="LWP266" s="15"/>
      <c r="LWQ266" s="15"/>
      <c r="LWR266" s="15"/>
      <c r="LWS266" s="15"/>
      <c r="LWT266" s="15"/>
      <c r="LWU266" s="15"/>
      <c r="LWV266" s="15"/>
      <c r="LWW266" s="15"/>
      <c r="LWX266" s="15"/>
      <c r="LWY266" s="15"/>
      <c r="LWZ266" s="15"/>
      <c r="LXA266" s="15"/>
      <c r="LXB266" s="15"/>
      <c r="LXC266" s="15"/>
      <c r="LXD266" s="15"/>
      <c r="LXE266" s="15"/>
      <c r="LXF266" s="15"/>
      <c r="LXG266" s="15"/>
      <c r="LXH266" s="15"/>
      <c r="LXI266" s="15"/>
      <c r="LXJ266" s="15"/>
      <c r="LXK266" s="15"/>
      <c r="LXL266" s="15"/>
      <c r="LXM266" s="15"/>
      <c r="LXN266" s="15"/>
      <c r="LXO266" s="15"/>
      <c r="LXP266" s="15"/>
      <c r="LXQ266" s="15"/>
      <c r="LXR266" s="15"/>
      <c r="LXS266" s="15"/>
      <c r="LXT266" s="15"/>
      <c r="LXU266" s="15"/>
      <c r="LXV266" s="15"/>
      <c r="LXW266" s="15"/>
      <c r="LXX266" s="15"/>
      <c r="LXY266" s="15"/>
      <c r="LXZ266" s="15"/>
      <c r="LYA266" s="15"/>
      <c r="LYB266" s="15"/>
      <c r="LYC266" s="15"/>
      <c r="LYD266" s="15"/>
      <c r="LYE266" s="15"/>
      <c r="LYF266" s="15"/>
      <c r="LYG266" s="15"/>
      <c r="LYH266" s="15"/>
      <c r="LYI266" s="15"/>
      <c r="LYJ266" s="15"/>
      <c r="LYK266" s="15"/>
      <c r="LYL266" s="15"/>
      <c r="LYM266" s="15"/>
      <c r="LYN266" s="15"/>
      <c r="LYO266" s="15"/>
      <c r="LYP266" s="15"/>
      <c r="LYQ266" s="15"/>
      <c r="LYR266" s="15"/>
      <c r="LYS266" s="15"/>
      <c r="LYT266" s="15"/>
      <c r="LYU266" s="15"/>
      <c r="LYV266" s="15"/>
      <c r="LYW266" s="15"/>
      <c r="LYX266" s="15"/>
      <c r="LYY266" s="15"/>
      <c r="LYZ266" s="15"/>
      <c r="LZA266" s="15"/>
      <c r="LZB266" s="15"/>
      <c r="LZC266" s="15"/>
      <c r="LZD266" s="15"/>
      <c r="LZE266" s="15"/>
      <c r="LZF266" s="15"/>
      <c r="LZG266" s="15"/>
      <c r="LZH266" s="15"/>
      <c r="LZI266" s="15"/>
      <c r="LZJ266" s="15"/>
      <c r="LZK266" s="15"/>
      <c r="LZL266" s="15"/>
      <c r="LZM266" s="15"/>
      <c r="LZN266" s="15"/>
      <c r="LZO266" s="15"/>
      <c r="LZP266" s="15"/>
      <c r="LZQ266" s="15"/>
      <c r="LZR266" s="15"/>
      <c r="LZS266" s="15"/>
      <c r="LZT266" s="15"/>
      <c r="LZU266" s="15"/>
      <c r="LZV266" s="15"/>
      <c r="LZW266" s="15"/>
      <c r="LZX266" s="15"/>
      <c r="LZY266" s="15"/>
      <c r="LZZ266" s="15"/>
      <c r="MAA266" s="15"/>
      <c r="MAB266" s="15"/>
      <c r="MAC266" s="15"/>
      <c r="MAD266" s="15"/>
      <c r="MAE266" s="15"/>
      <c r="MAF266" s="15"/>
      <c r="MAG266" s="15"/>
      <c r="MAH266" s="15"/>
      <c r="MAI266" s="15"/>
      <c r="MAJ266" s="15"/>
      <c r="MAK266" s="15"/>
      <c r="MAL266" s="15"/>
      <c r="MAM266" s="15"/>
      <c r="MAN266" s="15"/>
      <c r="MAO266" s="15"/>
      <c r="MAP266" s="15"/>
      <c r="MAQ266" s="15"/>
      <c r="MAR266" s="15"/>
      <c r="MAS266" s="15"/>
      <c r="MAT266" s="15"/>
      <c r="MAU266" s="15"/>
      <c r="MAV266" s="15"/>
      <c r="MAW266" s="15"/>
      <c r="MAX266" s="15"/>
      <c r="MAY266" s="15"/>
      <c r="MAZ266" s="15"/>
      <c r="MBA266" s="15"/>
      <c r="MBB266" s="15"/>
      <c r="MBC266" s="15"/>
      <c r="MBD266" s="15"/>
      <c r="MBE266" s="15"/>
      <c r="MBF266" s="15"/>
      <c r="MBG266" s="15"/>
      <c r="MBH266" s="15"/>
      <c r="MBI266" s="15"/>
      <c r="MBJ266" s="15"/>
      <c r="MBK266" s="15"/>
      <c r="MBL266" s="15"/>
      <c r="MBM266" s="15"/>
      <c r="MBN266" s="15"/>
      <c r="MBO266" s="15"/>
      <c r="MBP266" s="15"/>
      <c r="MBQ266" s="15"/>
      <c r="MBR266" s="15"/>
      <c r="MBS266" s="15"/>
      <c r="MBT266" s="15"/>
      <c r="MBU266" s="15"/>
      <c r="MBV266" s="15"/>
      <c r="MBW266" s="15"/>
      <c r="MBX266" s="15"/>
      <c r="MBY266" s="15"/>
      <c r="MBZ266" s="15"/>
      <c r="MCA266" s="15"/>
      <c r="MCB266" s="15"/>
      <c r="MCC266" s="15"/>
      <c r="MCD266" s="15"/>
      <c r="MCE266" s="15"/>
      <c r="MCF266" s="15"/>
      <c r="MCG266" s="15"/>
      <c r="MCH266" s="15"/>
      <c r="MCI266" s="15"/>
      <c r="MCJ266" s="15"/>
      <c r="MCK266" s="15"/>
      <c r="MCL266" s="15"/>
      <c r="MCM266" s="15"/>
      <c r="MCN266" s="15"/>
      <c r="MCO266" s="15"/>
      <c r="MCP266" s="15"/>
      <c r="MCQ266" s="15"/>
      <c r="MCR266" s="15"/>
      <c r="MCS266" s="15"/>
      <c r="MCT266" s="15"/>
      <c r="MCU266" s="15"/>
      <c r="MCV266" s="15"/>
      <c r="MCW266" s="15"/>
      <c r="MCX266" s="15"/>
      <c r="MCY266" s="15"/>
      <c r="MCZ266" s="15"/>
      <c r="MDA266" s="15"/>
      <c r="MDB266" s="15"/>
      <c r="MDC266" s="15"/>
      <c r="MDD266" s="15"/>
      <c r="MDE266" s="15"/>
      <c r="MDF266" s="15"/>
      <c r="MDG266" s="15"/>
      <c r="MDH266" s="15"/>
      <c r="MDI266" s="15"/>
      <c r="MDJ266" s="15"/>
      <c r="MDK266" s="15"/>
      <c r="MDL266" s="15"/>
      <c r="MDM266" s="15"/>
      <c r="MDN266" s="15"/>
      <c r="MDO266" s="15"/>
      <c r="MDP266" s="15"/>
      <c r="MDQ266" s="15"/>
      <c r="MDR266" s="15"/>
      <c r="MDS266" s="15"/>
      <c r="MDT266" s="15"/>
      <c r="MDU266" s="15"/>
      <c r="MDV266" s="15"/>
      <c r="MDW266" s="15"/>
      <c r="MDX266" s="15"/>
      <c r="MDY266" s="15"/>
      <c r="MDZ266" s="15"/>
      <c r="MEA266" s="15"/>
      <c r="MEB266" s="15"/>
      <c r="MEC266" s="15"/>
      <c r="MED266" s="15"/>
      <c r="MEE266" s="15"/>
      <c r="MEF266" s="15"/>
      <c r="MEG266" s="15"/>
      <c r="MEH266" s="15"/>
      <c r="MEI266" s="15"/>
      <c r="MEJ266" s="15"/>
      <c r="MEK266" s="15"/>
      <c r="MEL266" s="15"/>
      <c r="MEM266" s="15"/>
      <c r="MEN266" s="15"/>
      <c r="MEO266" s="15"/>
      <c r="MEP266" s="15"/>
      <c r="MEQ266" s="15"/>
      <c r="MER266" s="15"/>
      <c r="MES266" s="15"/>
      <c r="MET266" s="15"/>
      <c r="MEU266" s="15"/>
      <c r="MEV266" s="15"/>
      <c r="MEW266" s="15"/>
      <c r="MEX266" s="15"/>
      <c r="MEY266" s="15"/>
      <c r="MEZ266" s="15"/>
      <c r="MFA266" s="15"/>
      <c r="MFB266" s="15"/>
      <c r="MFC266" s="15"/>
      <c r="MFD266" s="15"/>
      <c r="MFE266" s="15"/>
      <c r="MFF266" s="15"/>
      <c r="MFG266" s="15"/>
      <c r="MFH266" s="15"/>
      <c r="MFI266" s="15"/>
      <c r="MFJ266" s="15"/>
      <c r="MFK266" s="15"/>
      <c r="MFL266" s="15"/>
      <c r="MFM266" s="15"/>
      <c r="MFN266" s="15"/>
      <c r="MFO266" s="15"/>
      <c r="MFP266" s="15"/>
      <c r="MFQ266" s="15"/>
      <c r="MFR266" s="15"/>
      <c r="MFS266" s="15"/>
      <c r="MFT266" s="15"/>
      <c r="MFU266" s="15"/>
      <c r="MFV266" s="15"/>
      <c r="MFW266" s="15"/>
      <c r="MFX266" s="15"/>
      <c r="MFY266" s="15"/>
      <c r="MFZ266" s="15"/>
      <c r="MGA266" s="15"/>
      <c r="MGB266" s="15"/>
      <c r="MGC266" s="15"/>
      <c r="MGD266" s="15"/>
      <c r="MGE266" s="15"/>
      <c r="MGF266" s="15"/>
      <c r="MGG266" s="15"/>
      <c r="MGH266" s="15"/>
      <c r="MGI266" s="15"/>
      <c r="MGJ266" s="15"/>
      <c r="MGK266" s="15"/>
      <c r="MGL266" s="15"/>
      <c r="MGM266" s="15"/>
      <c r="MGN266" s="15"/>
      <c r="MGO266" s="15"/>
      <c r="MGP266" s="15"/>
      <c r="MGQ266" s="15"/>
      <c r="MGR266" s="15"/>
      <c r="MGS266" s="15"/>
      <c r="MGT266" s="15"/>
      <c r="MGU266" s="15"/>
      <c r="MGV266" s="15"/>
      <c r="MGW266" s="15"/>
      <c r="MGX266" s="15"/>
      <c r="MGY266" s="15"/>
      <c r="MGZ266" s="15"/>
      <c r="MHA266" s="15"/>
      <c r="MHB266" s="15"/>
      <c r="MHC266" s="15"/>
      <c r="MHD266" s="15"/>
      <c r="MHE266" s="15"/>
      <c r="MHF266" s="15"/>
      <c r="MHG266" s="15"/>
      <c r="MHH266" s="15"/>
      <c r="MHI266" s="15"/>
      <c r="MHJ266" s="15"/>
      <c r="MHK266" s="15"/>
      <c r="MHL266" s="15"/>
      <c r="MHM266" s="15"/>
      <c r="MHN266" s="15"/>
      <c r="MHO266" s="15"/>
      <c r="MHP266" s="15"/>
      <c r="MHQ266" s="15"/>
      <c r="MHR266" s="15"/>
      <c r="MHS266" s="15"/>
      <c r="MHT266" s="15"/>
      <c r="MHU266" s="15"/>
      <c r="MHV266" s="15"/>
      <c r="MHW266" s="15"/>
      <c r="MHX266" s="15"/>
      <c r="MHY266" s="15"/>
      <c r="MHZ266" s="15"/>
      <c r="MIA266" s="15"/>
      <c r="MIB266" s="15"/>
      <c r="MIC266" s="15"/>
      <c r="MID266" s="15"/>
      <c r="MIE266" s="15"/>
      <c r="MIF266" s="15"/>
      <c r="MIG266" s="15"/>
      <c r="MIH266" s="15"/>
      <c r="MII266" s="15"/>
      <c r="MIJ266" s="15"/>
      <c r="MIK266" s="15"/>
      <c r="MIL266" s="15"/>
      <c r="MIM266" s="15"/>
      <c r="MIN266" s="15"/>
      <c r="MIO266" s="15"/>
      <c r="MIP266" s="15"/>
      <c r="MIQ266" s="15"/>
      <c r="MIR266" s="15"/>
      <c r="MIS266" s="15"/>
      <c r="MIT266" s="15"/>
      <c r="MIU266" s="15"/>
      <c r="MIV266" s="15"/>
      <c r="MIW266" s="15"/>
      <c r="MIX266" s="15"/>
      <c r="MIY266" s="15"/>
      <c r="MIZ266" s="15"/>
      <c r="MJA266" s="15"/>
      <c r="MJB266" s="15"/>
      <c r="MJC266" s="15"/>
      <c r="MJD266" s="15"/>
      <c r="MJE266" s="15"/>
      <c r="MJF266" s="15"/>
      <c r="MJG266" s="15"/>
      <c r="MJH266" s="15"/>
      <c r="MJI266" s="15"/>
      <c r="MJJ266" s="15"/>
      <c r="MJK266" s="15"/>
      <c r="MJL266" s="15"/>
      <c r="MJM266" s="15"/>
      <c r="MJN266" s="15"/>
      <c r="MJO266" s="15"/>
      <c r="MJP266" s="15"/>
      <c r="MJQ266" s="15"/>
      <c r="MJR266" s="15"/>
      <c r="MJS266" s="15"/>
      <c r="MJT266" s="15"/>
      <c r="MJU266" s="15"/>
      <c r="MJV266" s="15"/>
      <c r="MJW266" s="15"/>
      <c r="MJX266" s="15"/>
      <c r="MJY266" s="15"/>
      <c r="MJZ266" s="15"/>
      <c r="MKA266" s="15"/>
      <c r="MKB266" s="15"/>
      <c r="MKC266" s="15"/>
      <c r="MKD266" s="15"/>
      <c r="MKE266" s="15"/>
      <c r="MKF266" s="15"/>
      <c r="MKG266" s="15"/>
      <c r="MKH266" s="15"/>
      <c r="MKI266" s="15"/>
      <c r="MKJ266" s="15"/>
      <c r="MKK266" s="15"/>
      <c r="MKL266" s="15"/>
      <c r="MKM266" s="15"/>
      <c r="MKN266" s="15"/>
      <c r="MKO266" s="15"/>
      <c r="MKP266" s="15"/>
      <c r="MKQ266" s="15"/>
      <c r="MKR266" s="15"/>
      <c r="MKS266" s="15"/>
      <c r="MKT266" s="15"/>
      <c r="MKU266" s="15"/>
      <c r="MKV266" s="15"/>
      <c r="MKW266" s="15"/>
      <c r="MKX266" s="15"/>
      <c r="MKY266" s="15"/>
      <c r="MKZ266" s="15"/>
      <c r="MLA266" s="15"/>
      <c r="MLB266" s="15"/>
      <c r="MLC266" s="15"/>
      <c r="MLD266" s="15"/>
      <c r="MLE266" s="15"/>
      <c r="MLF266" s="15"/>
      <c r="MLG266" s="15"/>
      <c r="MLH266" s="15"/>
      <c r="MLI266" s="15"/>
      <c r="MLJ266" s="15"/>
      <c r="MLK266" s="15"/>
      <c r="MLL266" s="15"/>
      <c r="MLM266" s="15"/>
      <c r="MLN266" s="15"/>
      <c r="MLO266" s="15"/>
      <c r="MLP266" s="15"/>
      <c r="MLQ266" s="15"/>
      <c r="MLR266" s="15"/>
      <c r="MLS266" s="15"/>
      <c r="MLT266" s="15"/>
      <c r="MLU266" s="15"/>
      <c r="MLV266" s="15"/>
      <c r="MLW266" s="15"/>
      <c r="MLX266" s="15"/>
      <c r="MLY266" s="15"/>
      <c r="MLZ266" s="15"/>
      <c r="MMA266" s="15"/>
      <c r="MMB266" s="15"/>
      <c r="MMC266" s="15"/>
      <c r="MMD266" s="15"/>
      <c r="MME266" s="15"/>
      <c r="MMF266" s="15"/>
      <c r="MMG266" s="15"/>
      <c r="MMH266" s="15"/>
      <c r="MMI266" s="15"/>
      <c r="MMJ266" s="15"/>
      <c r="MMK266" s="15"/>
      <c r="MML266" s="15"/>
      <c r="MMM266" s="15"/>
      <c r="MMN266" s="15"/>
      <c r="MMO266" s="15"/>
      <c r="MMP266" s="15"/>
      <c r="MMQ266" s="15"/>
      <c r="MMR266" s="15"/>
      <c r="MMS266" s="15"/>
      <c r="MMT266" s="15"/>
      <c r="MMU266" s="15"/>
      <c r="MMV266" s="15"/>
      <c r="MMW266" s="15"/>
      <c r="MMX266" s="15"/>
      <c r="MMY266" s="15"/>
      <c r="MMZ266" s="15"/>
      <c r="MNA266" s="15"/>
      <c r="MNB266" s="15"/>
      <c r="MNC266" s="15"/>
      <c r="MND266" s="15"/>
      <c r="MNE266" s="15"/>
      <c r="MNF266" s="15"/>
      <c r="MNG266" s="15"/>
      <c r="MNH266" s="15"/>
      <c r="MNI266" s="15"/>
      <c r="MNJ266" s="15"/>
      <c r="MNK266" s="15"/>
      <c r="MNL266" s="15"/>
      <c r="MNM266" s="15"/>
      <c r="MNN266" s="15"/>
      <c r="MNO266" s="15"/>
      <c r="MNP266" s="15"/>
      <c r="MNQ266" s="15"/>
      <c r="MNR266" s="15"/>
      <c r="MNS266" s="15"/>
      <c r="MNT266" s="15"/>
      <c r="MNU266" s="15"/>
      <c r="MNV266" s="15"/>
      <c r="MNW266" s="15"/>
      <c r="MNX266" s="15"/>
      <c r="MNY266" s="15"/>
      <c r="MNZ266" s="15"/>
      <c r="MOA266" s="15"/>
      <c r="MOB266" s="15"/>
      <c r="MOC266" s="15"/>
      <c r="MOD266" s="15"/>
      <c r="MOE266" s="15"/>
      <c r="MOF266" s="15"/>
      <c r="MOG266" s="15"/>
      <c r="MOH266" s="15"/>
      <c r="MOI266" s="15"/>
      <c r="MOJ266" s="15"/>
      <c r="MOK266" s="15"/>
      <c r="MOL266" s="15"/>
      <c r="MOM266" s="15"/>
      <c r="MON266" s="15"/>
      <c r="MOO266" s="15"/>
      <c r="MOP266" s="15"/>
      <c r="MOQ266" s="15"/>
      <c r="MOR266" s="15"/>
      <c r="MOS266" s="15"/>
      <c r="MOT266" s="15"/>
      <c r="MOU266" s="15"/>
      <c r="MOV266" s="15"/>
      <c r="MOW266" s="15"/>
      <c r="MOX266" s="15"/>
      <c r="MOY266" s="15"/>
      <c r="MOZ266" s="15"/>
      <c r="MPA266" s="15"/>
      <c r="MPB266" s="15"/>
      <c r="MPC266" s="15"/>
      <c r="MPD266" s="15"/>
      <c r="MPE266" s="15"/>
      <c r="MPF266" s="15"/>
      <c r="MPG266" s="15"/>
      <c r="MPH266" s="15"/>
      <c r="MPI266" s="15"/>
      <c r="MPJ266" s="15"/>
      <c r="MPK266" s="15"/>
      <c r="MPL266" s="15"/>
      <c r="MPM266" s="15"/>
      <c r="MPN266" s="15"/>
      <c r="MPO266" s="15"/>
      <c r="MPP266" s="15"/>
      <c r="MPQ266" s="15"/>
      <c r="MPR266" s="15"/>
      <c r="MPS266" s="15"/>
      <c r="MPT266" s="15"/>
      <c r="MPU266" s="15"/>
      <c r="MPV266" s="15"/>
      <c r="MPW266" s="15"/>
      <c r="MPX266" s="15"/>
      <c r="MPY266" s="15"/>
      <c r="MPZ266" s="15"/>
      <c r="MQA266" s="15"/>
      <c r="MQB266" s="15"/>
      <c r="MQC266" s="15"/>
      <c r="MQD266" s="15"/>
      <c r="MQE266" s="15"/>
      <c r="MQF266" s="15"/>
      <c r="MQG266" s="15"/>
      <c r="MQH266" s="15"/>
      <c r="MQI266" s="15"/>
      <c r="MQJ266" s="15"/>
      <c r="MQK266" s="15"/>
      <c r="MQL266" s="15"/>
      <c r="MQM266" s="15"/>
      <c r="MQN266" s="15"/>
      <c r="MQO266" s="15"/>
      <c r="MQP266" s="15"/>
      <c r="MQQ266" s="15"/>
      <c r="MQR266" s="15"/>
      <c r="MQS266" s="15"/>
      <c r="MQT266" s="15"/>
      <c r="MQU266" s="15"/>
      <c r="MQV266" s="15"/>
      <c r="MQW266" s="15"/>
      <c r="MQX266" s="15"/>
      <c r="MQY266" s="15"/>
      <c r="MQZ266" s="15"/>
      <c r="MRA266" s="15"/>
      <c r="MRB266" s="15"/>
      <c r="MRC266" s="15"/>
      <c r="MRD266" s="15"/>
      <c r="MRE266" s="15"/>
      <c r="MRF266" s="15"/>
      <c r="MRG266" s="15"/>
      <c r="MRH266" s="15"/>
      <c r="MRI266" s="15"/>
      <c r="MRJ266" s="15"/>
      <c r="MRK266" s="15"/>
      <c r="MRL266" s="15"/>
      <c r="MRM266" s="15"/>
      <c r="MRN266" s="15"/>
      <c r="MRO266" s="15"/>
      <c r="MRP266" s="15"/>
      <c r="MRQ266" s="15"/>
      <c r="MRR266" s="15"/>
      <c r="MRS266" s="15"/>
      <c r="MRT266" s="15"/>
      <c r="MRU266" s="15"/>
      <c r="MRV266" s="15"/>
      <c r="MRW266" s="15"/>
      <c r="MRX266" s="15"/>
      <c r="MRY266" s="15"/>
      <c r="MRZ266" s="15"/>
      <c r="MSA266" s="15"/>
      <c r="MSB266" s="15"/>
      <c r="MSC266" s="15"/>
      <c r="MSD266" s="15"/>
      <c r="MSE266" s="15"/>
      <c r="MSF266" s="15"/>
      <c r="MSG266" s="15"/>
      <c r="MSH266" s="15"/>
      <c r="MSI266" s="15"/>
      <c r="MSJ266" s="15"/>
      <c r="MSK266" s="15"/>
      <c r="MSL266" s="15"/>
      <c r="MSM266" s="15"/>
      <c r="MSN266" s="15"/>
      <c r="MSO266" s="15"/>
      <c r="MSP266" s="15"/>
      <c r="MSQ266" s="15"/>
      <c r="MSR266" s="15"/>
      <c r="MSS266" s="15"/>
      <c r="MST266" s="15"/>
      <c r="MSU266" s="15"/>
      <c r="MSV266" s="15"/>
      <c r="MSW266" s="15"/>
      <c r="MSX266" s="15"/>
      <c r="MSY266" s="15"/>
      <c r="MSZ266" s="15"/>
      <c r="MTA266" s="15"/>
      <c r="MTB266" s="15"/>
      <c r="MTC266" s="15"/>
      <c r="MTD266" s="15"/>
      <c r="MTE266" s="15"/>
      <c r="MTF266" s="15"/>
      <c r="MTG266" s="15"/>
      <c r="MTH266" s="15"/>
      <c r="MTI266" s="15"/>
      <c r="MTJ266" s="15"/>
      <c r="MTK266" s="15"/>
      <c r="MTL266" s="15"/>
      <c r="MTM266" s="15"/>
      <c r="MTN266" s="15"/>
      <c r="MTO266" s="15"/>
      <c r="MTP266" s="15"/>
      <c r="MTQ266" s="15"/>
      <c r="MTR266" s="15"/>
      <c r="MTS266" s="15"/>
      <c r="MTT266" s="15"/>
      <c r="MTU266" s="15"/>
      <c r="MTV266" s="15"/>
      <c r="MTW266" s="15"/>
      <c r="MTX266" s="15"/>
      <c r="MTY266" s="15"/>
      <c r="MTZ266" s="15"/>
      <c r="MUA266" s="15"/>
      <c r="MUB266" s="15"/>
      <c r="MUC266" s="15"/>
      <c r="MUD266" s="15"/>
      <c r="MUE266" s="15"/>
      <c r="MUF266" s="15"/>
      <c r="MUG266" s="15"/>
      <c r="MUH266" s="15"/>
      <c r="MUI266" s="15"/>
      <c r="MUJ266" s="15"/>
      <c r="MUK266" s="15"/>
      <c r="MUL266" s="15"/>
      <c r="MUM266" s="15"/>
      <c r="MUN266" s="15"/>
      <c r="MUO266" s="15"/>
      <c r="MUP266" s="15"/>
      <c r="MUQ266" s="15"/>
      <c r="MUR266" s="15"/>
      <c r="MUS266" s="15"/>
      <c r="MUT266" s="15"/>
      <c r="MUU266" s="15"/>
      <c r="MUV266" s="15"/>
      <c r="MUW266" s="15"/>
      <c r="MUX266" s="15"/>
      <c r="MUY266" s="15"/>
      <c r="MUZ266" s="15"/>
      <c r="MVA266" s="15"/>
      <c r="MVB266" s="15"/>
      <c r="MVC266" s="15"/>
      <c r="MVD266" s="15"/>
      <c r="MVE266" s="15"/>
      <c r="MVF266" s="15"/>
      <c r="MVG266" s="15"/>
      <c r="MVH266" s="15"/>
      <c r="MVI266" s="15"/>
      <c r="MVJ266" s="15"/>
      <c r="MVK266" s="15"/>
      <c r="MVL266" s="15"/>
      <c r="MVM266" s="15"/>
      <c r="MVN266" s="15"/>
      <c r="MVO266" s="15"/>
      <c r="MVP266" s="15"/>
      <c r="MVQ266" s="15"/>
      <c r="MVR266" s="15"/>
      <c r="MVS266" s="15"/>
      <c r="MVT266" s="15"/>
      <c r="MVU266" s="15"/>
      <c r="MVV266" s="15"/>
      <c r="MVW266" s="15"/>
      <c r="MVX266" s="15"/>
      <c r="MVY266" s="15"/>
      <c r="MVZ266" s="15"/>
      <c r="MWA266" s="15"/>
      <c r="MWB266" s="15"/>
      <c r="MWC266" s="15"/>
      <c r="MWD266" s="15"/>
      <c r="MWE266" s="15"/>
      <c r="MWF266" s="15"/>
      <c r="MWG266" s="15"/>
      <c r="MWH266" s="15"/>
      <c r="MWI266" s="15"/>
      <c r="MWJ266" s="15"/>
      <c r="MWK266" s="15"/>
      <c r="MWL266" s="15"/>
      <c r="MWM266" s="15"/>
      <c r="MWN266" s="15"/>
      <c r="MWO266" s="15"/>
      <c r="MWP266" s="15"/>
      <c r="MWQ266" s="15"/>
      <c r="MWR266" s="15"/>
      <c r="MWS266" s="15"/>
      <c r="MWT266" s="15"/>
      <c r="MWU266" s="15"/>
      <c r="MWV266" s="15"/>
      <c r="MWW266" s="15"/>
      <c r="MWX266" s="15"/>
      <c r="MWY266" s="15"/>
      <c r="MWZ266" s="15"/>
      <c r="MXA266" s="15"/>
      <c r="MXB266" s="15"/>
      <c r="MXC266" s="15"/>
      <c r="MXD266" s="15"/>
      <c r="MXE266" s="15"/>
      <c r="MXF266" s="15"/>
      <c r="MXG266" s="15"/>
      <c r="MXH266" s="15"/>
      <c r="MXI266" s="15"/>
      <c r="MXJ266" s="15"/>
      <c r="MXK266" s="15"/>
      <c r="MXL266" s="15"/>
      <c r="MXM266" s="15"/>
      <c r="MXN266" s="15"/>
      <c r="MXO266" s="15"/>
      <c r="MXP266" s="15"/>
      <c r="MXQ266" s="15"/>
      <c r="MXR266" s="15"/>
      <c r="MXS266" s="15"/>
      <c r="MXT266" s="15"/>
      <c r="MXU266" s="15"/>
      <c r="MXV266" s="15"/>
      <c r="MXW266" s="15"/>
      <c r="MXX266" s="15"/>
      <c r="MXY266" s="15"/>
      <c r="MXZ266" s="15"/>
      <c r="MYA266" s="15"/>
      <c r="MYB266" s="15"/>
      <c r="MYC266" s="15"/>
      <c r="MYD266" s="15"/>
      <c r="MYE266" s="15"/>
      <c r="MYF266" s="15"/>
      <c r="MYG266" s="15"/>
      <c r="MYH266" s="15"/>
      <c r="MYI266" s="15"/>
      <c r="MYJ266" s="15"/>
      <c r="MYK266" s="15"/>
      <c r="MYL266" s="15"/>
      <c r="MYM266" s="15"/>
      <c r="MYN266" s="15"/>
      <c r="MYO266" s="15"/>
      <c r="MYP266" s="15"/>
      <c r="MYQ266" s="15"/>
      <c r="MYR266" s="15"/>
      <c r="MYS266" s="15"/>
      <c r="MYT266" s="15"/>
      <c r="MYU266" s="15"/>
      <c r="MYV266" s="15"/>
      <c r="MYW266" s="15"/>
      <c r="MYX266" s="15"/>
      <c r="MYY266" s="15"/>
      <c r="MYZ266" s="15"/>
      <c r="MZA266" s="15"/>
      <c r="MZB266" s="15"/>
      <c r="MZC266" s="15"/>
      <c r="MZD266" s="15"/>
      <c r="MZE266" s="15"/>
      <c r="MZF266" s="15"/>
      <c r="MZG266" s="15"/>
      <c r="MZH266" s="15"/>
      <c r="MZI266" s="15"/>
      <c r="MZJ266" s="15"/>
      <c r="MZK266" s="15"/>
      <c r="MZL266" s="15"/>
      <c r="MZM266" s="15"/>
      <c r="MZN266" s="15"/>
      <c r="MZO266" s="15"/>
      <c r="MZP266" s="15"/>
      <c r="MZQ266" s="15"/>
      <c r="MZR266" s="15"/>
      <c r="MZS266" s="15"/>
      <c r="MZT266" s="15"/>
      <c r="MZU266" s="15"/>
      <c r="MZV266" s="15"/>
      <c r="MZW266" s="15"/>
      <c r="MZX266" s="15"/>
      <c r="MZY266" s="15"/>
      <c r="MZZ266" s="15"/>
      <c r="NAA266" s="15"/>
      <c r="NAB266" s="15"/>
      <c r="NAC266" s="15"/>
      <c r="NAD266" s="15"/>
      <c r="NAE266" s="15"/>
      <c r="NAF266" s="15"/>
      <c r="NAG266" s="15"/>
      <c r="NAH266" s="15"/>
      <c r="NAI266" s="15"/>
      <c r="NAJ266" s="15"/>
      <c r="NAK266" s="15"/>
      <c r="NAL266" s="15"/>
      <c r="NAM266" s="15"/>
      <c r="NAN266" s="15"/>
      <c r="NAO266" s="15"/>
      <c r="NAP266" s="15"/>
      <c r="NAQ266" s="15"/>
      <c r="NAR266" s="15"/>
      <c r="NAS266" s="15"/>
      <c r="NAT266" s="15"/>
      <c r="NAU266" s="15"/>
      <c r="NAV266" s="15"/>
      <c r="NAW266" s="15"/>
      <c r="NAX266" s="15"/>
      <c r="NAY266" s="15"/>
      <c r="NAZ266" s="15"/>
      <c r="NBA266" s="15"/>
      <c r="NBB266" s="15"/>
      <c r="NBC266" s="15"/>
      <c r="NBD266" s="15"/>
      <c r="NBE266" s="15"/>
      <c r="NBF266" s="15"/>
      <c r="NBG266" s="15"/>
      <c r="NBH266" s="15"/>
      <c r="NBI266" s="15"/>
      <c r="NBJ266" s="15"/>
      <c r="NBK266" s="15"/>
      <c r="NBL266" s="15"/>
      <c r="NBM266" s="15"/>
      <c r="NBN266" s="15"/>
      <c r="NBO266" s="15"/>
      <c r="NBP266" s="15"/>
      <c r="NBQ266" s="15"/>
      <c r="NBR266" s="15"/>
      <c r="NBS266" s="15"/>
      <c r="NBT266" s="15"/>
      <c r="NBU266" s="15"/>
      <c r="NBV266" s="15"/>
      <c r="NBW266" s="15"/>
      <c r="NBX266" s="15"/>
      <c r="NBY266" s="15"/>
      <c r="NBZ266" s="15"/>
      <c r="NCA266" s="15"/>
      <c r="NCB266" s="15"/>
      <c r="NCC266" s="15"/>
      <c r="NCD266" s="15"/>
      <c r="NCE266" s="15"/>
      <c r="NCF266" s="15"/>
      <c r="NCG266" s="15"/>
      <c r="NCH266" s="15"/>
      <c r="NCI266" s="15"/>
      <c r="NCJ266" s="15"/>
      <c r="NCK266" s="15"/>
      <c r="NCL266" s="15"/>
      <c r="NCM266" s="15"/>
      <c r="NCN266" s="15"/>
      <c r="NCO266" s="15"/>
      <c r="NCP266" s="15"/>
      <c r="NCQ266" s="15"/>
      <c r="NCR266" s="15"/>
      <c r="NCS266" s="15"/>
      <c r="NCT266" s="15"/>
      <c r="NCU266" s="15"/>
      <c r="NCV266" s="15"/>
      <c r="NCW266" s="15"/>
      <c r="NCX266" s="15"/>
      <c r="NCY266" s="15"/>
      <c r="NCZ266" s="15"/>
      <c r="NDA266" s="15"/>
      <c r="NDB266" s="15"/>
      <c r="NDC266" s="15"/>
      <c r="NDD266" s="15"/>
      <c r="NDE266" s="15"/>
      <c r="NDF266" s="15"/>
      <c r="NDG266" s="15"/>
      <c r="NDH266" s="15"/>
      <c r="NDI266" s="15"/>
      <c r="NDJ266" s="15"/>
      <c r="NDK266" s="15"/>
      <c r="NDL266" s="15"/>
      <c r="NDM266" s="15"/>
      <c r="NDN266" s="15"/>
      <c r="NDO266" s="15"/>
      <c r="NDP266" s="15"/>
      <c r="NDQ266" s="15"/>
      <c r="NDR266" s="15"/>
      <c r="NDS266" s="15"/>
      <c r="NDT266" s="15"/>
      <c r="NDU266" s="15"/>
      <c r="NDV266" s="15"/>
      <c r="NDW266" s="15"/>
      <c r="NDX266" s="15"/>
      <c r="NDY266" s="15"/>
      <c r="NDZ266" s="15"/>
      <c r="NEA266" s="15"/>
      <c r="NEB266" s="15"/>
      <c r="NEC266" s="15"/>
      <c r="NED266" s="15"/>
      <c r="NEE266" s="15"/>
      <c r="NEF266" s="15"/>
      <c r="NEG266" s="15"/>
      <c r="NEH266" s="15"/>
      <c r="NEI266" s="15"/>
      <c r="NEJ266" s="15"/>
      <c r="NEK266" s="15"/>
      <c r="NEL266" s="15"/>
      <c r="NEM266" s="15"/>
      <c r="NEN266" s="15"/>
      <c r="NEO266" s="15"/>
      <c r="NEP266" s="15"/>
      <c r="NEQ266" s="15"/>
      <c r="NER266" s="15"/>
      <c r="NES266" s="15"/>
      <c r="NET266" s="15"/>
      <c r="NEU266" s="15"/>
      <c r="NEV266" s="15"/>
      <c r="NEW266" s="15"/>
      <c r="NEX266" s="15"/>
      <c r="NEY266" s="15"/>
      <c r="NEZ266" s="15"/>
      <c r="NFA266" s="15"/>
      <c r="NFB266" s="15"/>
      <c r="NFC266" s="15"/>
      <c r="NFD266" s="15"/>
      <c r="NFE266" s="15"/>
      <c r="NFF266" s="15"/>
      <c r="NFG266" s="15"/>
      <c r="NFH266" s="15"/>
      <c r="NFI266" s="15"/>
      <c r="NFJ266" s="15"/>
      <c r="NFK266" s="15"/>
      <c r="NFL266" s="15"/>
      <c r="NFM266" s="15"/>
      <c r="NFN266" s="15"/>
      <c r="NFO266" s="15"/>
      <c r="NFP266" s="15"/>
      <c r="NFQ266" s="15"/>
      <c r="NFR266" s="15"/>
      <c r="NFS266" s="15"/>
      <c r="NFT266" s="15"/>
      <c r="NFU266" s="15"/>
      <c r="NFV266" s="15"/>
      <c r="NFW266" s="15"/>
      <c r="NFX266" s="15"/>
      <c r="NFY266" s="15"/>
      <c r="NFZ266" s="15"/>
      <c r="NGA266" s="15"/>
      <c r="NGB266" s="15"/>
      <c r="NGC266" s="15"/>
      <c r="NGD266" s="15"/>
      <c r="NGE266" s="15"/>
      <c r="NGF266" s="15"/>
      <c r="NGG266" s="15"/>
      <c r="NGH266" s="15"/>
      <c r="NGI266" s="15"/>
      <c r="NGJ266" s="15"/>
      <c r="NGK266" s="15"/>
      <c r="NGL266" s="15"/>
      <c r="NGM266" s="15"/>
      <c r="NGN266" s="15"/>
      <c r="NGO266" s="15"/>
      <c r="NGP266" s="15"/>
      <c r="NGQ266" s="15"/>
      <c r="NGR266" s="15"/>
      <c r="NGS266" s="15"/>
      <c r="NGT266" s="15"/>
      <c r="NGU266" s="15"/>
      <c r="NGV266" s="15"/>
      <c r="NGW266" s="15"/>
      <c r="NGX266" s="15"/>
      <c r="NGY266" s="15"/>
      <c r="NGZ266" s="15"/>
      <c r="NHA266" s="15"/>
      <c r="NHB266" s="15"/>
      <c r="NHC266" s="15"/>
      <c r="NHD266" s="15"/>
      <c r="NHE266" s="15"/>
      <c r="NHF266" s="15"/>
      <c r="NHG266" s="15"/>
      <c r="NHH266" s="15"/>
      <c r="NHI266" s="15"/>
      <c r="NHJ266" s="15"/>
      <c r="NHK266" s="15"/>
      <c r="NHL266" s="15"/>
      <c r="NHM266" s="15"/>
      <c r="NHN266" s="15"/>
      <c r="NHO266" s="15"/>
      <c r="NHP266" s="15"/>
      <c r="NHQ266" s="15"/>
      <c r="NHR266" s="15"/>
      <c r="NHS266" s="15"/>
      <c r="NHT266" s="15"/>
      <c r="NHU266" s="15"/>
      <c r="NHV266" s="15"/>
      <c r="NHW266" s="15"/>
      <c r="NHX266" s="15"/>
      <c r="NHY266" s="15"/>
      <c r="NHZ266" s="15"/>
      <c r="NIA266" s="15"/>
      <c r="NIB266" s="15"/>
      <c r="NIC266" s="15"/>
      <c r="NID266" s="15"/>
      <c r="NIE266" s="15"/>
      <c r="NIF266" s="15"/>
      <c r="NIG266" s="15"/>
      <c r="NIH266" s="15"/>
      <c r="NII266" s="15"/>
      <c r="NIJ266" s="15"/>
      <c r="NIK266" s="15"/>
      <c r="NIL266" s="15"/>
      <c r="NIM266" s="15"/>
      <c r="NIN266" s="15"/>
      <c r="NIO266" s="15"/>
      <c r="NIP266" s="15"/>
      <c r="NIQ266" s="15"/>
      <c r="NIR266" s="15"/>
      <c r="NIS266" s="15"/>
      <c r="NIT266" s="15"/>
      <c r="NIU266" s="15"/>
      <c r="NIV266" s="15"/>
      <c r="NIW266" s="15"/>
      <c r="NIX266" s="15"/>
      <c r="NIY266" s="15"/>
      <c r="NIZ266" s="15"/>
      <c r="NJA266" s="15"/>
      <c r="NJB266" s="15"/>
      <c r="NJC266" s="15"/>
      <c r="NJD266" s="15"/>
      <c r="NJE266" s="15"/>
      <c r="NJF266" s="15"/>
      <c r="NJG266" s="15"/>
      <c r="NJH266" s="15"/>
      <c r="NJI266" s="15"/>
      <c r="NJJ266" s="15"/>
      <c r="NJK266" s="15"/>
      <c r="NJL266" s="15"/>
      <c r="NJM266" s="15"/>
      <c r="NJN266" s="15"/>
      <c r="NJO266" s="15"/>
      <c r="NJP266" s="15"/>
      <c r="NJQ266" s="15"/>
      <c r="NJR266" s="15"/>
      <c r="NJS266" s="15"/>
      <c r="NJT266" s="15"/>
      <c r="NJU266" s="15"/>
      <c r="NJV266" s="15"/>
      <c r="NJW266" s="15"/>
      <c r="NJX266" s="15"/>
      <c r="NJY266" s="15"/>
      <c r="NJZ266" s="15"/>
      <c r="NKA266" s="15"/>
      <c r="NKB266" s="15"/>
      <c r="NKC266" s="15"/>
      <c r="NKD266" s="15"/>
      <c r="NKE266" s="15"/>
      <c r="NKF266" s="15"/>
      <c r="NKG266" s="15"/>
      <c r="NKH266" s="15"/>
      <c r="NKI266" s="15"/>
      <c r="NKJ266" s="15"/>
      <c r="NKK266" s="15"/>
      <c r="NKL266" s="15"/>
      <c r="NKM266" s="15"/>
      <c r="NKN266" s="15"/>
      <c r="NKO266" s="15"/>
      <c r="NKP266" s="15"/>
      <c r="NKQ266" s="15"/>
      <c r="NKR266" s="15"/>
      <c r="NKS266" s="15"/>
      <c r="NKT266" s="15"/>
      <c r="NKU266" s="15"/>
      <c r="NKV266" s="15"/>
      <c r="NKW266" s="15"/>
      <c r="NKX266" s="15"/>
      <c r="NKY266" s="15"/>
      <c r="NKZ266" s="15"/>
      <c r="NLA266" s="15"/>
      <c r="NLB266" s="15"/>
      <c r="NLC266" s="15"/>
      <c r="NLD266" s="15"/>
      <c r="NLE266" s="15"/>
      <c r="NLF266" s="15"/>
      <c r="NLG266" s="15"/>
      <c r="NLH266" s="15"/>
      <c r="NLI266" s="15"/>
      <c r="NLJ266" s="15"/>
      <c r="NLK266" s="15"/>
      <c r="NLL266" s="15"/>
      <c r="NLM266" s="15"/>
      <c r="NLN266" s="15"/>
      <c r="NLO266" s="15"/>
      <c r="NLP266" s="15"/>
      <c r="NLQ266" s="15"/>
      <c r="NLR266" s="15"/>
      <c r="NLS266" s="15"/>
      <c r="NLT266" s="15"/>
      <c r="NLU266" s="15"/>
      <c r="NLV266" s="15"/>
      <c r="NLW266" s="15"/>
      <c r="NLX266" s="15"/>
      <c r="NLY266" s="15"/>
      <c r="NLZ266" s="15"/>
      <c r="NMA266" s="15"/>
      <c r="NMB266" s="15"/>
      <c r="NMC266" s="15"/>
      <c r="NMD266" s="15"/>
      <c r="NME266" s="15"/>
      <c r="NMF266" s="15"/>
      <c r="NMG266" s="15"/>
      <c r="NMH266" s="15"/>
      <c r="NMI266" s="15"/>
      <c r="NMJ266" s="15"/>
      <c r="NMK266" s="15"/>
      <c r="NML266" s="15"/>
      <c r="NMM266" s="15"/>
      <c r="NMN266" s="15"/>
      <c r="NMO266" s="15"/>
      <c r="NMP266" s="15"/>
      <c r="NMQ266" s="15"/>
      <c r="NMR266" s="15"/>
      <c r="NMS266" s="15"/>
      <c r="NMT266" s="15"/>
      <c r="NMU266" s="15"/>
      <c r="NMV266" s="15"/>
      <c r="NMW266" s="15"/>
      <c r="NMX266" s="15"/>
      <c r="NMY266" s="15"/>
      <c r="NMZ266" s="15"/>
      <c r="NNA266" s="15"/>
      <c r="NNB266" s="15"/>
      <c r="NNC266" s="15"/>
      <c r="NND266" s="15"/>
      <c r="NNE266" s="15"/>
      <c r="NNF266" s="15"/>
      <c r="NNG266" s="15"/>
      <c r="NNH266" s="15"/>
      <c r="NNI266" s="15"/>
      <c r="NNJ266" s="15"/>
      <c r="NNK266" s="15"/>
      <c r="NNL266" s="15"/>
      <c r="NNM266" s="15"/>
      <c r="NNN266" s="15"/>
      <c r="NNO266" s="15"/>
      <c r="NNP266" s="15"/>
      <c r="NNQ266" s="15"/>
      <c r="NNR266" s="15"/>
      <c r="NNS266" s="15"/>
      <c r="NNT266" s="15"/>
      <c r="NNU266" s="15"/>
      <c r="NNV266" s="15"/>
      <c r="NNW266" s="15"/>
      <c r="NNX266" s="15"/>
      <c r="NNY266" s="15"/>
      <c r="NNZ266" s="15"/>
      <c r="NOA266" s="15"/>
      <c r="NOB266" s="15"/>
      <c r="NOC266" s="15"/>
      <c r="NOD266" s="15"/>
      <c r="NOE266" s="15"/>
      <c r="NOF266" s="15"/>
      <c r="NOG266" s="15"/>
      <c r="NOH266" s="15"/>
      <c r="NOI266" s="15"/>
      <c r="NOJ266" s="15"/>
      <c r="NOK266" s="15"/>
      <c r="NOL266" s="15"/>
      <c r="NOM266" s="15"/>
      <c r="NON266" s="15"/>
      <c r="NOO266" s="15"/>
      <c r="NOP266" s="15"/>
      <c r="NOQ266" s="15"/>
      <c r="NOR266" s="15"/>
      <c r="NOS266" s="15"/>
      <c r="NOT266" s="15"/>
      <c r="NOU266" s="15"/>
      <c r="NOV266" s="15"/>
      <c r="NOW266" s="15"/>
      <c r="NOX266" s="15"/>
      <c r="NOY266" s="15"/>
      <c r="NOZ266" s="15"/>
      <c r="NPA266" s="15"/>
      <c r="NPB266" s="15"/>
      <c r="NPC266" s="15"/>
      <c r="NPD266" s="15"/>
      <c r="NPE266" s="15"/>
      <c r="NPF266" s="15"/>
      <c r="NPG266" s="15"/>
      <c r="NPH266" s="15"/>
      <c r="NPI266" s="15"/>
      <c r="NPJ266" s="15"/>
      <c r="NPK266" s="15"/>
      <c r="NPL266" s="15"/>
      <c r="NPM266" s="15"/>
      <c r="NPN266" s="15"/>
      <c r="NPO266" s="15"/>
      <c r="NPP266" s="15"/>
      <c r="NPQ266" s="15"/>
      <c r="NPR266" s="15"/>
      <c r="NPS266" s="15"/>
      <c r="NPT266" s="15"/>
      <c r="NPU266" s="15"/>
      <c r="NPV266" s="15"/>
      <c r="NPW266" s="15"/>
      <c r="NPX266" s="15"/>
      <c r="NPY266" s="15"/>
      <c r="NPZ266" s="15"/>
      <c r="NQA266" s="15"/>
      <c r="NQB266" s="15"/>
      <c r="NQC266" s="15"/>
      <c r="NQD266" s="15"/>
      <c r="NQE266" s="15"/>
      <c r="NQF266" s="15"/>
      <c r="NQG266" s="15"/>
      <c r="NQH266" s="15"/>
      <c r="NQI266" s="15"/>
      <c r="NQJ266" s="15"/>
      <c r="NQK266" s="15"/>
      <c r="NQL266" s="15"/>
      <c r="NQM266" s="15"/>
      <c r="NQN266" s="15"/>
      <c r="NQO266" s="15"/>
      <c r="NQP266" s="15"/>
      <c r="NQQ266" s="15"/>
      <c r="NQR266" s="15"/>
      <c r="NQS266" s="15"/>
      <c r="NQT266" s="15"/>
      <c r="NQU266" s="15"/>
      <c r="NQV266" s="15"/>
      <c r="NQW266" s="15"/>
      <c r="NQX266" s="15"/>
      <c r="NQY266" s="15"/>
      <c r="NQZ266" s="15"/>
      <c r="NRA266" s="15"/>
      <c r="NRB266" s="15"/>
      <c r="NRC266" s="15"/>
      <c r="NRD266" s="15"/>
      <c r="NRE266" s="15"/>
      <c r="NRF266" s="15"/>
      <c r="NRG266" s="15"/>
      <c r="NRH266" s="15"/>
      <c r="NRI266" s="15"/>
      <c r="NRJ266" s="15"/>
      <c r="NRK266" s="15"/>
      <c r="NRL266" s="15"/>
      <c r="NRM266" s="15"/>
      <c r="NRN266" s="15"/>
      <c r="NRO266" s="15"/>
      <c r="NRP266" s="15"/>
      <c r="NRQ266" s="15"/>
      <c r="NRR266" s="15"/>
      <c r="NRS266" s="15"/>
      <c r="NRT266" s="15"/>
      <c r="NRU266" s="15"/>
      <c r="NRV266" s="15"/>
      <c r="NRW266" s="15"/>
      <c r="NRX266" s="15"/>
      <c r="NRY266" s="15"/>
      <c r="NRZ266" s="15"/>
      <c r="NSA266" s="15"/>
      <c r="NSB266" s="15"/>
      <c r="NSC266" s="15"/>
      <c r="NSD266" s="15"/>
      <c r="NSE266" s="15"/>
      <c r="NSF266" s="15"/>
      <c r="NSG266" s="15"/>
      <c r="NSH266" s="15"/>
      <c r="NSI266" s="15"/>
      <c r="NSJ266" s="15"/>
      <c r="NSK266" s="15"/>
      <c r="NSL266" s="15"/>
      <c r="NSM266" s="15"/>
      <c r="NSN266" s="15"/>
      <c r="NSO266" s="15"/>
      <c r="NSP266" s="15"/>
      <c r="NSQ266" s="15"/>
      <c r="NSR266" s="15"/>
      <c r="NSS266" s="15"/>
      <c r="NST266" s="15"/>
      <c r="NSU266" s="15"/>
      <c r="NSV266" s="15"/>
      <c r="NSW266" s="15"/>
      <c r="NSX266" s="15"/>
      <c r="NSY266" s="15"/>
      <c r="NSZ266" s="15"/>
      <c r="NTA266" s="15"/>
      <c r="NTB266" s="15"/>
      <c r="NTC266" s="15"/>
      <c r="NTD266" s="15"/>
      <c r="NTE266" s="15"/>
      <c r="NTF266" s="15"/>
      <c r="NTG266" s="15"/>
      <c r="NTH266" s="15"/>
      <c r="NTI266" s="15"/>
      <c r="NTJ266" s="15"/>
      <c r="NTK266" s="15"/>
      <c r="NTL266" s="15"/>
      <c r="NTM266" s="15"/>
      <c r="NTN266" s="15"/>
      <c r="NTO266" s="15"/>
      <c r="NTP266" s="15"/>
      <c r="NTQ266" s="15"/>
      <c r="NTR266" s="15"/>
      <c r="NTS266" s="15"/>
      <c r="NTT266" s="15"/>
      <c r="NTU266" s="15"/>
      <c r="NTV266" s="15"/>
      <c r="NTW266" s="15"/>
      <c r="NTX266" s="15"/>
      <c r="NTY266" s="15"/>
      <c r="NTZ266" s="15"/>
      <c r="NUA266" s="15"/>
      <c r="NUB266" s="15"/>
      <c r="NUC266" s="15"/>
      <c r="NUD266" s="15"/>
      <c r="NUE266" s="15"/>
      <c r="NUF266" s="15"/>
      <c r="NUG266" s="15"/>
      <c r="NUH266" s="15"/>
      <c r="NUI266" s="15"/>
      <c r="NUJ266" s="15"/>
      <c r="NUK266" s="15"/>
      <c r="NUL266" s="15"/>
      <c r="NUM266" s="15"/>
      <c r="NUN266" s="15"/>
      <c r="NUO266" s="15"/>
      <c r="NUP266" s="15"/>
      <c r="NUQ266" s="15"/>
      <c r="NUR266" s="15"/>
      <c r="NUS266" s="15"/>
      <c r="NUT266" s="15"/>
      <c r="NUU266" s="15"/>
      <c r="NUV266" s="15"/>
      <c r="NUW266" s="15"/>
      <c r="NUX266" s="15"/>
      <c r="NUY266" s="15"/>
      <c r="NUZ266" s="15"/>
      <c r="NVA266" s="15"/>
      <c r="NVB266" s="15"/>
      <c r="NVC266" s="15"/>
      <c r="NVD266" s="15"/>
      <c r="NVE266" s="15"/>
      <c r="NVF266" s="15"/>
      <c r="NVG266" s="15"/>
      <c r="NVH266" s="15"/>
      <c r="NVI266" s="15"/>
      <c r="NVJ266" s="15"/>
      <c r="NVK266" s="15"/>
      <c r="NVL266" s="15"/>
      <c r="NVM266" s="15"/>
      <c r="NVN266" s="15"/>
      <c r="NVO266" s="15"/>
      <c r="NVP266" s="15"/>
      <c r="NVQ266" s="15"/>
      <c r="NVR266" s="15"/>
      <c r="NVS266" s="15"/>
      <c r="NVT266" s="15"/>
      <c r="NVU266" s="15"/>
      <c r="NVV266" s="15"/>
      <c r="NVW266" s="15"/>
      <c r="NVX266" s="15"/>
      <c r="NVY266" s="15"/>
      <c r="NVZ266" s="15"/>
      <c r="NWA266" s="15"/>
      <c r="NWB266" s="15"/>
      <c r="NWC266" s="15"/>
      <c r="NWD266" s="15"/>
      <c r="NWE266" s="15"/>
      <c r="NWF266" s="15"/>
      <c r="NWG266" s="15"/>
      <c r="NWH266" s="15"/>
      <c r="NWI266" s="15"/>
      <c r="NWJ266" s="15"/>
      <c r="NWK266" s="15"/>
      <c r="NWL266" s="15"/>
      <c r="NWM266" s="15"/>
      <c r="NWN266" s="15"/>
      <c r="NWO266" s="15"/>
      <c r="NWP266" s="15"/>
      <c r="NWQ266" s="15"/>
      <c r="NWR266" s="15"/>
      <c r="NWS266" s="15"/>
      <c r="NWT266" s="15"/>
      <c r="NWU266" s="15"/>
      <c r="NWV266" s="15"/>
      <c r="NWW266" s="15"/>
      <c r="NWX266" s="15"/>
      <c r="NWY266" s="15"/>
      <c r="NWZ266" s="15"/>
      <c r="NXA266" s="15"/>
      <c r="NXB266" s="15"/>
      <c r="NXC266" s="15"/>
      <c r="NXD266" s="15"/>
      <c r="NXE266" s="15"/>
      <c r="NXF266" s="15"/>
      <c r="NXG266" s="15"/>
      <c r="NXH266" s="15"/>
      <c r="NXI266" s="15"/>
      <c r="NXJ266" s="15"/>
      <c r="NXK266" s="15"/>
      <c r="NXL266" s="15"/>
      <c r="NXM266" s="15"/>
      <c r="NXN266" s="15"/>
      <c r="NXO266" s="15"/>
      <c r="NXP266" s="15"/>
      <c r="NXQ266" s="15"/>
      <c r="NXR266" s="15"/>
      <c r="NXS266" s="15"/>
      <c r="NXT266" s="15"/>
      <c r="NXU266" s="15"/>
      <c r="NXV266" s="15"/>
      <c r="NXW266" s="15"/>
      <c r="NXX266" s="15"/>
      <c r="NXY266" s="15"/>
      <c r="NXZ266" s="15"/>
      <c r="NYA266" s="15"/>
      <c r="NYB266" s="15"/>
      <c r="NYC266" s="15"/>
      <c r="NYD266" s="15"/>
      <c r="NYE266" s="15"/>
      <c r="NYF266" s="15"/>
      <c r="NYG266" s="15"/>
      <c r="NYH266" s="15"/>
      <c r="NYI266" s="15"/>
      <c r="NYJ266" s="15"/>
      <c r="NYK266" s="15"/>
      <c r="NYL266" s="15"/>
      <c r="NYM266" s="15"/>
      <c r="NYN266" s="15"/>
      <c r="NYO266" s="15"/>
      <c r="NYP266" s="15"/>
      <c r="NYQ266" s="15"/>
      <c r="NYR266" s="15"/>
      <c r="NYS266" s="15"/>
      <c r="NYT266" s="15"/>
      <c r="NYU266" s="15"/>
      <c r="NYV266" s="15"/>
      <c r="NYW266" s="15"/>
      <c r="NYX266" s="15"/>
      <c r="NYY266" s="15"/>
      <c r="NYZ266" s="15"/>
      <c r="NZA266" s="15"/>
      <c r="NZB266" s="15"/>
      <c r="NZC266" s="15"/>
      <c r="NZD266" s="15"/>
      <c r="NZE266" s="15"/>
      <c r="NZF266" s="15"/>
      <c r="NZG266" s="15"/>
      <c r="NZH266" s="15"/>
      <c r="NZI266" s="15"/>
      <c r="NZJ266" s="15"/>
      <c r="NZK266" s="15"/>
      <c r="NZL266" s="15"/>
      <c r="NZM266" s="15"/>
      <c r="NZN266" s="15"/>
      <c r="NZO266" s="15"/>
      <c r="NZP266" s="15"/>
      <c r="NZQ266" s="15"/>
      <c r="NZR266" s="15"/>
      <c r="NZS266" s="15"/>
      <c r="NZT266" s="15"/>
      <c r="NZU266" s="15"/>
      <c r="NZV266" s="15"/>
      <c r="NZW266" s="15"/>
      <c r="NZX266" s="15"/>
      <c r="NZY266" s="15"/>
      <c r="NZZ266" s="15"/>
      <c r="OAA266" s="15"/>
      <c r="OAB266" s="15"/>
      <c r="OAC266" s="15"/>
      <c r="OAD266" s="15"/>
      <c r="OAE266" s="15"/>
      <c r="OAF266" s="15"/>
      <c r="OAG266" s="15"/>
      <c r="OAH266" s="15"/>
      <c r="OAI266" s="15"/>
      <c r="OAJ266" s="15"/>
      <c r="OAK266" s="15"/>
      <c r="OAL266" s="15"/>
      <c r="OAM266" s="15"/>
      <c r="OAN266" s="15"/>
      <c r="OAO266" s="15"/>
      <c r="OAP266" s="15"/>
      <c r="OAQ266" s="15"/>
      <c r="OAR266" s="15"/>
      <c r="OAS266" s="15"/>
      <c r="OAT266" s="15"/>
      <c r="OAU266" s="15"/>
      <c r="OAV266" s="15"/>
      <c r="OAW266" s="15"/>
      <c r="OAX266" s="15"/>
      <c r="OAY266" s="15"/>
      <c r="OAZ266" s="15"/>
      <c r="OBA266" s="15"/>
      <c r="OBB266" s="15"/>
      <c r="OBC266" s="15"/>
      <c r="OBD266" s="15"/>
      <c r="OBE266" s="15"/>
      <c r="OBF266" s="15"/>
      <c r="OBG266" s="15"/>
      <c r="OBH266" s="15"/>
      <c r="OBI266" s="15"/>
      <c r="OBJ266" s="15"/>
      <c r="OBK266" s="15"/>
      <c r="OBL266" s="15"/>
      <c r="OBM266" s="15"/>
      <c r="OBN266" s="15"/>
      <c r="OBO266" s="15"/>
      <c r="OBP266" s="15"/>
      <c r="OBQ266" s="15"/>
      <c r="OBR266" s="15"/>
      <c r="OBS266" s="15"/>
      <c r="OBT266" s="15"/>
      <c r="OBU266" s="15"/>
      <c r="OBV266" s="15"/>
      <c r="OBW266" s="15"/>
      <c r="OBX266" s="15"/>
      <c r="OBY266" s="15"/>
      <c r="OBZ266" s="15"/>
      <c r="OCA266" s="15"/>
      <c r="OCB266" s="15"/>
      <c r="OCC266" s="15"/>
      <c r="OCD266" s="15"/>
      <c r="OCE266" s="15"/>
      <c r="OCF266" s="15"/>
      <c r="OCG266" s="15"/>
      <c r="OCH266" s="15"/>
      <c r="OCI266" s="15"/>
      <c r="OCJ266" s="15"/>
      <c r="OCK266" s="15"/>
      <c r="OCL266" s="15"/>
      <c r="OCM266" s="15"/>
      <c r="OCN266" s="15"/>
      <c r="OCO266" s="15"/>
      <c r="OCP266" s="15"/>
      <c r="OCQ266" s="15"/>
      <c r="OCR266" s="15"/>
      <c r="OCS266" s="15"/>
      <c r="OCT266" s="15"/>
      <c r="OCU266" s="15"/>
      <c r="OCV266" s="15"/>
      <c r="OCW266" s="15"/>
      <c r="OCX266" s="15"/>
      <c r="OCY266" s="15"/>
      <c r="OCZ266" s="15"/>
      <c r="ODA266" s="15"/>
      <c r="ODB266" s="15"/>
      <c r="ODC266" s="15"/>
      <c r="ODD266" s="15"/>
      <c r="ODE266" s="15"/>
      <c r="ODF266" s="15"/>
      <c r="ODG266" s="15"/>
      <c r="ODH266" s="15"/>
      <c r="ODI266" s="15"/>
      <c r="ODJ266" s="15"/>
      <c r="ODK266" s="15"/>
      <c r="ODL266" s="15"/>
      <c r="ODM266" s="15"/>
      <c r="ODN266" s="15"/>
      <c r="ODO266" s="15"/>
      <c r="ODP266" s="15"/>
      <c r="ODQ266" s="15"/>
      <c r="ODR266" s="15"/>
      <c r="ODS266" s="15"/>
      <c r="ODT266" s="15"/>
      <c r="ODU266" s="15"/>
      <c r="ODV266" s="15"/>
      <c r="ODW266" s="15"/>
      <c r="ODX266" s="15"/>
      <c r="ODY266" s="15"/>
      <c r="ODZ266" s="15"/>
      <c r="OEA266" s="15"/>
      <c r="OEB266" s="15"/>
      <c r="OEC266" s="15"/>
      <c r="OED266" s="15"/>
      <c r="OEE266" s="15"/>
      <c r="OEF266" s="15"/>
      <c r="OEG266" s="15"/>
      <c r="OEH266" s="15"/>
      <c r="OEI266" s="15"/>
      <c r="OEJ266" s="15"/>
      <c r="OEK266" s="15"/>
      <c r="OEL266" s="15"/>
      <c r="OEM266" s="15"/>
      <c r="OEN266" s="15"/>
      <c r="OEO266" s="15"/>
      <c r="OEP266" s="15"/>
      <c r="OEQ266" s="15"/>
      <c r="OER266" s="15"/>
      <c r="OES266" s="15"/>
      <c r="OET266" s="15"/>
      <c r="OEU266" s="15"/>
      <c r="OEV266" s="15"/>
      <c r="OEW266" s="15"/>
      <c r="OEX266" s="15"/>
      <c r="OEY266" s="15"/>
      <c r="OEZ266" s="15"/>
      <c r="OFA266" s="15"/>
      <c r="OFB266" s="15"/>
      <c r="OFC266" s="15"/>
      <c r="OFD266" s="15"/>
      <c r="OFE266" s="15"/>
      <c r="OFF266" s="15"/>
      <c r="OFG266" s="15"/>
      <c r="OFH266" s="15"/>
      <c r="OFI266" s="15"/>
      <c r="OFJ266" s="15"/>
      <c r="OFK266" s="15"/>
      <c r="OFL266" s="15"/>
      <c r="OFM266" s="15"/>
      <c r="OFN266" s="15"/>
      <c r="OFO266" s="15"/>
      <c r="OFP266" s="15"/>
      <c r="OFQ266" s="15"/>
      <c r="OFR266" s="15"/>
      <c r="OFS266" s="15"/>
      <c r="OFT266" s="15"/>
      <c r="OFU266" s="15"/>
      <c r="OFV266" s="15"/>
      <c r="OFW266" s="15"/>
      <c r="OFX266" s="15"/>
      <c r="OFY266" s="15"/>
      <c r="OFZ266" s="15"/>
      <c r="OGA266" s="15"/>
      <c r="OGB266" s="15"/>
      <c r="OGC266" s="15"/>
      <c r="OGD266" s="15"/>
      <c r="OGE266" s="15"/>
      <c r="OGF266" s="15"/>
      <c r="OGG266" s="15"/>
      <c r="OGH266" s="15"/>
      <c r="OGI266" s="15"/>
      <c r="OGJ266" s="15"/>
      <c r="OGK266" s="15"/>
      <c r="OGL266" s="15"/>
      <c r="OGM266" s="15"/>
      <c r="OGN266" s="15"/>
      <c r="OGO266" s="15"/>
      <c r="OGP266" s="15"/>
      <c r="OGQ266" s="15"/>
      <c r="OGR266" s="15"/>
      <c r="OGS266" s="15"/>
      <c r="OGT266" s="15"/>
      <c r="OGU266" s="15"/>
      <c r="OGV266" s="15"/>
      <c r="OGW266" s="15"/>
      <c r="OGX266" s="15"/>
      <c r="OGY266" s="15"/>
      <c r="OGZ266" s="15"/>
      <c r="OHA266" s="15"/>
      <c r="OHB266" s="15"/>
      <c r="OHC266" s="15"/>
      <c r="OHD266" s="15"/>
      <c r="OHE266" s="15"/>
      <c r="OHF266" s="15"/>
      <c r="OHG266" s="15"/>
      <c r="OHH266" s="15"/>
      <c r="OHI266" s="15"/>
      <c r="OHJ266" s="15"/>
      <c r="OHK266" s="15"/>
      <c r="OHL266" s="15"/>
      <c r="OHM266" s="15"/>
      <c r="OHN266" s="15"/>
      <c r="OHO266" s="15"/>
      <c r="OHP266" s="15"/>
      <c r="OHQ266" s="15"/>
      <c r="OHR266" s="15"/>
      <c r="OHS266" s="15"/>
      <c r="OHT266" s="15"/>
      <c r="OHU266" s="15"/>
      <c r="OHV266" s="15"/>
      <c r="OHW266" s="15"/>
      <c r="OHX266" s="15"/>
      <c r="OHY266" s="15"/>
      <c r="OHZ266" s="15"/>
      <c r="OIA266" s="15"/>
      <c r="OIB266" s="15"/>
      <c r="OIC266" s="15"/>
      <c r="OID266" s="15"/>
      <c r="OIE266" s="15"/>
      <c r="OIF266" s="15"/>
      <c r="OIG266" s="15"/>
      <c r="OIH266" s="15"/>
      <c r="OII266" s="15"/>
      <c r="OIJ266" s="15"/>
      <c r="OIK266" s="15"/>
      <c r="OIL266" s="15"/>
      <c r="OIM266" s="15"/>
      <c r="OIN266" s="15"/>
      <c r="OIO266" s="15"/>
      <c r="OIP266" s="15"/>
      <c r="OIQ266" s="15"/>
      <c r="OIR266" s="15"/>
      <c r="OIS266" s="15"/>
      <c r="OIT266" s="15"/>
      <c r="OIU266" s="15"/>
      <c r="OIV266" s="15"/>
      <c r="OIW266" s="15"/>
      <c r="OIX266" s="15"/>
      <c r="OIY266" s="15"/>
      <c r="OIZ266" s="15"/>
      <c r="OJA266" s="15"/>
      <c r="OJB266" s="15"/>
      <c r="OJC266" s="15"/>
      <c r="OJD266" s="15"/>
      <c r="OJE266" s="15"/>
      <c r="OJF266" s="15"/>
      <c r="OJG266" s="15"/>
      <c r="OJH266" s="15"/>
      <c r="OJI266" s="15"/>
      <c r="OJJ266" s="15"/>
      <c r="OJK266" s="15"/>
      <c r="OJL266" s="15"/>
      <c r="OJM266" s="15"/>
      <c r="OJN266" s="15"/>
      <c r="OJO266" s="15"/>
      <c r="OJP266" s="15"/>
      <c r="OJQ266" s="15"/>
      <c r="OJR266" s="15"/>
      <c r="OJS266" s="15"/>
      <c r="OJT266" s="15"/>
      <c r="OJU266" s="15"/>
      <c r="OJV266" s="15"/>
      <c r="OJW266" s="15"/>
      <c r="OJX266" s="15"/>
      <c r="OJY266" s="15"/>
      <c r="OJZ266" s="15"/>
      <c r="OKA266" s="15"/>
      <c r="OKB266" s="15"/>
      <c r="OKC266" s="15"/>
      <c r="OKD266" s="15"/>
      <c r="OKE266" s="15"/>
      <c r="OKF266" s="15"/>
      <c r="OKG266" s="15"/>
      <c r="OKH266" s="15"/>
      <c r="OKI266" s="15"/>
      <c r="OKJ266" s="15"/>
      <c r="OKK266" s="15"/>
      <c r="OKL266" s="15"/>
      <c r="OKM266" s="15"/>
      <c r="OKN266" s="15"/>
      <c r="OKO266" s="15"/>
      <c r="OKP266" s="15"/>
      <c r="OKQ266" s="15"/>
      <c r="OKR266" s="15"/>
      <c r="OKS266" s="15"/>
      <c r="OKT266" s="15"/>
      <c r="OKU266" s="15"/>
      <c r="OKV266" s="15"/>
      <c r="OKW266" s="15"/>
      <c r="OKX266" s="15"/>
      <c r="OKY266" s="15"/>
      <c r="OKZ266" s="15"/>
      <c r="OLA266" s="15"/>
      <c r="OLB266" s="15"/>
      <c r="OLC266" s="15"/>
      <c r="OLD266" s="15"/>
      <c r="OLE266" s="15"/>
      <c r="OLF266" s="15"/>
      <c r="OLG266" s="15"/>
      <c r="OLH266" s="15"/>
      <c r="OLI266" s="15"/>
      <c r="OLJ266" s="15"/>
      <c r="OLK266" s="15"/>
      <c r="OLL266" s="15"/>
      <c r="OLM266" s="15"/>
      <c r="OLN266" s="15"/>
      <c r="OLO266" s="15"/>
      <c r="OLP266" s="15"/>
      <c r="OLQ266" s="15"/>
      <c r="OLR266" s="15"/>
      <c r="OLS266" s="15"/>
      <c r="OLT266" s="15"/>
      <c r="OLU266" s="15"/>
      <c r="OLV266" s="15"/>
      <c r="OLW266" s="15"/>
      <c r="OLX266" s="15"/>
      <c r="OLY266" s="15"/>
      <c r="OLZ266" s="15"/>
      <c r="OMA266" s="15"/>
      <c r="OMB266" s="15"/>
      <c r="OMC266" s="15"/>
      <c r="OMD266" s="15"/>
      <c r="OME266" s="15"/>
      <c r="OMF266" s="15"/>
      <c r="OMG266" s="15"/>
      <c r="OMH266" s="15"/>
      <c r="OMI266" s="15"/>
      <c r="OMJ266" s="15"/>
      <c r="OMK266" s="15"/>
      <c r="OML266" s="15"/>
      <c r="OMM266" s="15"/>
      <c r="OMN266" s="15"/>
      <c r="OMO266" s="15"/>
      <c r="OMP266" s="15"/>
      <c r="OMQ266" s="15"/>
      <c r="OMR266" s="15"/>
      <c r="OMS266" s="15"/>
      <c r="OMT266" s="15"/>
      <c r="OMU266" s="15"/>
      <c r="OMV266" s="15"/>
      <c r="OMW266" s="15"/>
      <c r="OMX266" s="15"/>
      <c r="OMY266" s="15"/>
      <c r="OMZ266" s="15"/>
      <c r="ONA266" s="15"/>
      <c r="ONB266" s="15"/>
      <c r="ONC266" s="15"/>
      <c r="OND266" s="15"/>
      <c r="ONE266" s="15"/>
      <c r="ONF266" s="15"/>
      <c r="ONG266" s="15"/>
      <c r="ONH266" s="15"/>
      <c r="ONI266" s="15"/>
      <c r="ONJ266" s="15"/>
      <c r="ONK266" s="15"/>
      <c r="ONL266" s="15"/>
      <c r="ONM266" s="15"/>
      <c r="ONN266" s="15"/>
      <c r="ONO266" s="15"/>
      <c r="ONP266" s="15"/>
      <c r="ONQ266" s="15"/>
      <c r="ONR266" s="15"/>
      <c r="ONS266" s="15"/>
      <c r="ONT266" s="15"/>
      <c r="ONU266" s="15"/>
      <c r="ONV266" s="15"/>
      <c r="ONW266" s="15"/>
      <c r="ONX266" s="15"/>
      <c r="ONY266" s="15"/>
      <c r="ONZ266" s="15"/>
      <c r="OOA266" s="15"/>
      <c r="OOB266" s="15"/>
      <c r="OOC266" s="15"/>
      <c r="OOD266" s="15"/>
      <c r="OOE266" s="15"/>
      <c r="OOF266" s="15"/>
      <c r="OOG266" s="15"/>
      <c r="OOH266" s="15"/>
      <c r="OOI266" s="15"/>
      <c r="OOJ266" s="15"/>
      <c r="OOK266" s="15"/>
      <c r="OOL266" s="15"/>
      <c r="OOM266" s="15"/>
      <c r="OON266" s="15"/>
      <c r="OOO266" s="15"/>
      <c r="OOP266" s="15"/>
      <c r="OOQ266" s="15"/>
      <c r="OOR266" s="15"/>
      <c r="OOS266" s="15"/>
      <c r="OOT266" s="15"/>
      <c r="OOU266" s="15"/>
      <c r="OOV266" s="15"/>
      <c r="OOW266" s="15"/>
      <c r="OOX266" s="15"/>
      <c r="OOY266" s="15"/>
      <c r="OOZ266" s="15"/>
      <c r="OPA266" s="15"/>
      <c r="OPB266" s="15"/>
      <c r="OPC266" s="15"/>
      <c r="OPD266" s="15"/>
      <c r="OPE266" s="15"/>
      <c r="OPF266" s="15"/>
      <c r="OPG266" s="15"/>
      <c r="OPH266" s="15"/>
      <c r="OPI266" s="15"/>
      <c r="OPJ266" s="15"/>
      <c r="OPK266" s="15"/>
      <c r="OPL266" s="15"/>
      <c r="OPM266" s="15"/>
      <c r="OPN266" s="15"/>
      <c r="OPO266" s="15"/>
      <c r="OPP266" s="15"/>
      <c r="OPQ266" s="15"/>
      <c r="OPR266" s="15"/>
      <c r="OPS266" s="15"/>
      <c r="OPT266" s="15"/>
      <c r="OPU266" s="15"/>
      <c r="OPV266" s="15"/>
      <c r="OPW266" s="15"/>
      <c r="OPX266" s="15"/>
      <c r="OPY266" s="15"/>
      <c r="OPZ266" s="15"/>
      <c r="OQA266" s="15"/>
      <c r="OQB266" s="15"/>
      <c r="OQC266" s="15"/>
      <c r="OQD266" s="15"/>
      <c r="OQE266" s="15"/>
      <c r="OQF266" s="15"/>
      <c r="OQG266" s="15"/>
      <c r="OQH266" s="15"/>
      <c r="OQI266" s="15"/>
      <c r="OQJ266" s="15"/>
      <c r="OQK266" s="15"/>
      <c r="OQL266" s="15"/>
      <c r="OQM266" s="15"/>
      <c r="OQN266" s="15"/>
      <c r="OQO266" s="15"/>
      <c r="OQP266" s="15"/>
      <c r="OQQ266" s="15"/>
      <c r="OQR266" s="15"/>
      <c r="OQS266" s="15"/>
      <c r="OQT266" s="15"/>
      <c r="OQU266" s="15"/>
      <c r="OQV266" s="15"/>
      <c r="OQW266" s="15"/>
      <c r="OQX266" s="15"/>
      <c r="OQY266" s="15"/>
      <c r="OQZ266" s="15"/>
      <c r="ORA266" s="15"/>
      <c r="ORB266" s="15"/>
      <c r="ORC266" s="15"/>
      <c r="ORD266" s="15"/>
      <c r="ORE266" s="15"/>
      <c r="ORF266" s="15"/>
      <c r="ORG266" s="15"/>
      <c r="ORH266" s="15"/>
      <c r="ORI266" s="15"/>
      <c r="ORJ266" s="15"/>
      <c r="ORK266" s="15"/>
      <c r="ORL266" s="15"/>
      <c r="ORM266" s="15"/>
      <c r="ORN266" s="15"/>
      <c r="ORO266" s="15"/>
      <c r="ORP266" s="15"/>
      <c r="ORQ266" s="15"/>
      <c r="ORR266" s="15"/>
      <c r="ORS266" s="15"/>
      <c r="ORT266" s="15"/>
      <c r="ORU266" s="15"/>
      <c r="ORV266" s="15"/>
      <c r="ORW266" s="15"/>
      <c r="ORX266" s="15"/>
      <c r="ORY266" s="15"/>
      <c r="ORZ266" s="15"/>
      <c r="OSA266" s="15"/>
      <c r="OSB266" s="15"/>
      <c r="OSC266" s="15"/>
      <c r="OSD266" s="15"/>
      <c r="OSE266" s="15"/>
      <c r="OSF266" s="15"/>
      <c r="OSG266" s="15"/>
      <c r="OSH266" s="15"/>
      <c r="OSI266" s="15"/>
      <c r="OSJ266" s="15"/>
      <c r="OSK266" s="15"/>
      <c r="OSL266" s="15"/>
      <c r="OSM266" s="15"/>
      <c r="OSN266" s="15"/>
      <c r="OSO266" s="15"/>
      <c r="OSP266" s="15"/>
      <c r="OSQ266" s="15"/>
      <c r="OSR266" s="15"/>
      <c r="OSS266" s="15"/>
      <c r="OST266" s="15"/>
      <c r="OSU266" s="15"/>
      <c r="OSV266" s="15"/>
      <c r="OSW266" s="15"/>
      <c r="OSX266" s="15"/>
      <c r="OSY266" s="15"/>
      <c r="OSZ266" s="15"/>
      <c r="OTA266" s="15"/>
      <c r="OTB266" s="15"/>
      <c r="OTC266" s="15"/>
      <c r="OTD266" s="15"/>
      <c r="OTE266" s="15"/>
      <c r="OTF266" s="15"/>
      <c r="OTG266" s="15"/>
      <c r="OTH266" s="15"/>
      <c r="OTI266" s="15"/>
      <c r="OTJ266" s="15"/>
      <c r="OTK266" s="15"/>
      <c r="OTL266" s="15"/>
      <c r="OTM266" s="15"/>
      <c r="OTN266" s="15"/>
      <c r="OTO266" s="15"/>
      <c r="OTP266" s="15"/>
      <c r="OTQ266" s="15"/>
      <c r="OTR266" s="15"/>
      <c r="OTS266" s="15"/>
      <c r="OTT266" s="15"/>
      <c r="OTU266" s="15"/>
      <c r="OTV266" s="15"/>
      <c r="OTW266" s="15"/>
      <c r="OTX266" s="15"/>
      <c r="OTY266" s="15"/>
      <c r="OTZ266" s="15"/>
      <c r="OUA266" s="15"/>
      <c r="OUB266" s="15"/>
      <c r="OUC266" s="15"/>
      <c r="OUD266" s="15"/>
      <c r="OUE266" s="15"/>
      <c r="OUF266" s="15"/>
      <c r="OUG266" s="15"/>
      <c r="OUH266" s="15"/>
      <c r="OUI266" s="15"/>
      <c r="OUJ266" s="15"/>
      <c r="OUK266" s="15"/>
      <c r="OUL266" s="15"/>
      <c r="OUM266" s="15"/>
      <c r="OUN266" s="15"/>
      <c r="OUO266" s="15"/>
      <c r="OUP266" s="15"/>
      <c r="OUQ266" s="15"/>
      <c r="OUR266" s="15"/>
      <c r="OUS266" s="15"/>
      <c r="OUT266" s="15"/>
      <c r="OUU266" s="15"/>
      <c r="OUV266" s="15"/>
      <c r="OUW266" s="15"/>
      <c r="OUX266" s="15"/>
      <c r="OUY266" s="15"/>
      <c r="OUZ266" s="15"/>
      <c r="OVA266" s="15"/>
      <c r="OVB266" s="15"/>
      <c r="OVC266" s="15"/>
      <c r="OVD266" s="15"/>
      <c r="OVE266" s="15"/>
      <c r="OVF266" s="15"/>
      <c r="OVG266" s="15"/>
      <c r="OVH266" s="15"/>
      <c r="OVI266" s="15"/>
      <c r="OVJ266" s="15"/>
      <c r="OVK266" s="15"/>
      <c r="OVL266" s="15"/>
      <c r="OVM266" s="15"/>
      <c r="OVN266" s="15"/>
      <c r="OVO266" s="15"/>
      <c r="OVP266" s="15"/>
      <c r="OVQ266" s="15"/>
      <c r="OVR266" s="15"/>
      <c r="OVS266" s="15"/>
      <c r="OVT266" s="15"/>
      <c r="OVU266" s="15"/>
      <c r="OVV266" s="15"/>
      <c r="OVW266" s="15"/>
      <c r="OVX266" s="15"/>
      <c r="OVY266" s="15"/>
      <c r="OVZ266" s="15"/>
      <c r="OWA266" s="15"/>
      <c r="OWB266" s="15"/>
      <c r="OWC266" s="15"/>
      <c r="OWD266" s="15"/>
      <c r="OWE266" s="15"/>
      <c r="OWF266" s="15"/>
      <c r="OWG266" s="15"/>
      <c r="OWH266" s="15"/>
      <c r="OWI266" s="15"/>
      <c r="OWJ266" s="15"/>
      <c r="OWK266" s="15"/>
      <c r="OWL266" s="15"/>
      <c r="OWM266" s="15"/>
      <c r="OWN266" s="15"/>
      <c r="OWO266" s="15"/>
      <c r="OWP266" s="15"/>
      <c r="OWQ266" s="15"/>
      <c r="OWR266" s="15"/>
      <c r="OWS266" s="15"/>
      <c r="OWT266" s="15"/>
      <c r="OWU266" s="15"/>
      <c r="OWV266" s="15"/>
      <c r="OWW266" s="15"/>
      <c r="OWX266" s="15"/>
      <c r="OWY266" s="15"/>
      <c r="OWZ266" s="15"/>
      <c r="OXA266" s="15"/>
      <c r="OXB266" s="15"/>
      <c r="OXC266" s="15"/>
      <c r="OXD266" s="15"/>
      <c r="OXE266" s="15"/>
      <c r="OXF266" s="15"/>
      <c r="OXG266" s="15"/>
      <c r="OXH266" s="15"/>
      <c r="OXI266" s="15"/>
      <c r="OXJ266" s="15"/>
      <c r="OXK266" s="15"/>
      <c r="OXL266" s="15"/>
      <c r="OXM266" s="15"/>
      <c r="OXN266" s="15"/>
      <c r="OXO266" s="15"/>
      <c r="OXP266" s="15"/>
      <c r="OXQ266" s="15"/>
      <c r="OXR266" s="15"/>
      <c r="OXS266" s="15"/>
      <c r="OXT266" s="15"/>
      <c r="OXU266" s="15"/>
      <c r="OXV266" s="15"/>
      <c r="OXW266" s="15"/>
      <c r="OXX266" s="15"/>
      <c r="OXY266" s="15"/>
      <c r="OXZ266" s="15"/>
      <c r="OYA266" s="15"/>
      <c r="OYB266" s="15"/>
      <c r="OYC266" s="15"/>
      <c r="OYD266" s="15"/>
      <c r="OYE266" s="15"/>
      <c r="OYF266" s="15"/>
      <c r="OYG266" s="15"/>
      <c r="OYH266" s="15"/>
      <c r="OYI266" s="15"/>
      <c r="OYJ266" s="15"/>
      <c r="OYK266" s="15"/>
      <c r="OYL266" s="15"/>
      <c r="OYM266" s="15"/>
      <c r="OYN266" s="15"/>
      <c r="OYO266" s="15"/>
      <c r="OYP266" s="15"/>
      <c r="OYQ266" s="15"/>
      <c r="OYR266" s="15"/>
      <c r="OYS266" s="15"/>
      <c r="OYT266" s="15"/>
      <c r="OYU266" s="15"/>
      <c r="OYV266" s="15"/>
      <c r="OYW266" s="15"/>
      <c r="OYX266" s="15"/>
      <c r="OYY266" s="15"/>
      <c r="OYZ266" s="15"/>
      <c r="OZA266" s="15"/>
      <c r="OZB266" s="15"/>
      <c r="OZC266" s="15"/>
      <c r="OZD266" s="15"/>
      <c r="OZE266" s="15"/>
      <c r="OZF266" s="15"/>
      <c r="OZG266" s="15"/>
      <c r="OZH266" s="15"/>
      <c r="OZI266" s="15"/>
      <c r="OZJ266" s="15"/>
      <c r="OZK266" s="15"/>
      <c r="OZL266" s="15"/>
      <c r="OZM266" s="15"/>
      <c r="OZN266" s="15"/>
      <c r="OZO266" s="15"/>
      <c r="OZP266" s="15"/>
      <c r="OZQ266" s="15"/>
      <c r="OZR266" s="15"/>
      <c r="OZS266" s="15"/>
      <c r="OZT266" s="15"/>
      <c r="OZU266" s="15"/>
      <c r="OZV266" s="15"/>
      <c r="OZW266" s="15"/>
      <c r="OZX266" s="15"/>
      <c r="OZY266" s="15"/>
      <c r="OZZ266" s="15"/>
      <c r="PAA266" s="15"/>
      <c r="PAB266" s="15"/>
      <c r="PAC266" s="15"/>
      <c r="PAD266" s="15"/>
      <c r="PAE266" s="15"/>
      <c r="PAF266" s="15"/>
      <c r="PAG266" s="15"/>
      <c r="PAH266" s="15"/>
      <c r="PAI266" s="15"/>
      <c r="PAJ266" s="15"/>
      <c r="PAK266" s="15"/>
      <c r="PAL266" s="15"/>
      <c r="PAM266" s="15"/>
      <c r="PAN266" s="15"/>
      <c r="PAO266" s="15"/>
      <c r="PAP266" s="15"/>
      <c r="PAQ266" s="15"/>
      <c r="PAR266" s="15"/>
      <c r="PAS266" s="15"/>
      <c r="PAT266" s="15"/>
      <c r="PAU266" s="15"/>
      <c r="PAV266" s="15"/>
      <c r="PAW266" s="15"/>
      <c r="PAX266" s="15"/>
      <c r="PAY266" s="15"/>
      <c r="PAZ266" s="15"/>
      <c r="PBA266" s="15"/>
      <c r="PBB266" s="15"/>
      <c r="PBC266" s="15"/>
      <c r="PBD266" s="15"/>
      <c r="PBE266" s="15"/>
      <c r="PBF266" s="15"/>
      <c r="PBG266" s="15"/>
      <c r="PBH266" s="15"/>
      <c r="PBI266" s="15"/>
      <c r="PBJ266" s="15"/>
      <c r="PBK266" s="15"/>
      <c r="PBL266" s="15"/>
      <c r="PBM266" s="15"/>
      <c r="PBN266" s="15"/>
      <c r="PBO266" s="15"/>
      <c r="PBP266" s="15"/>
      <c r="PBQ266" s="15"/>
      <c r="PBR266" s="15"/>
      <c r="PBS266" s="15"/>
      <c r="PBT266" s="15"/>
      <c r="PBU266" s="15"/>
      <c r="PBV266" s="15"/>
      <c r="PBW266" s="15"/>
      <c r="PBX266" s="15"/>
      <c r="PBY266" s="15"/>
      <c r="PBZ266" s="15"/>
      <c r="PCA266" s="15"/>
      <c r="PCB266" s="15"/>
      <c r="PCC266" s="15"/>
      <c r="PCD266" s="15"/>
      <c r="PCE266" s="15"/>
      <c r="PCF266" s="15"/>
      <c r="PCG266" s="15"/>
      <c r="PCH266" s="15"/>
      <c r="PCI266" s="15"/>
      <c r="PCJ266" s="15"/>
      <c r="PCK266" s="15"/>
      <c r="PCL266" s="15"/>
      <c r="PCM266" s="15"/>
      <c r="PCN266" s="15"/>
      <c r="PCO266" s="15"/>
      <c r="PCP266" s="15"/>
      <c r="PCQ266" s="15"/>
      <c r="PCR266" s="15"/>
      <c r="PCS266" s="15"/>
      <c r="PCT266" s="15"/>
      <c r="PCU266" s="15"/>
      <c r="PCV266" s="15"/>
      <c r="PCW266" s="15"/>
      <c r="PCX266" s="15"/>
      <c r="PCY266" s="15"/>
      <c r="PCZ266" s="15"/>
      <c r="PDA266" s="15"/>
      <c r="PDB266" s="15"/>
      <c r="PDC266" s="15"/>
      <c r="PDD266" s="15"/>
      <c r="PDE266" s="15"/>
      <c r="PDF266" s="15"/>
      <c r="PDG266" s="15"/>
      <c r="PDH266" s="15"/>
      <c r="PDI266" s="15"/>
      <c r="PDJ266" s="15"/>
      <c r="PDK266" s="15"/>
      <c r="PDL266" s="15"/>
      <c r="PDM266" s="15"/>
      <c r="PDN266" s="15"/>
      <c r="PDO266" s="15"/>
      <c r="PDP266" s="15"/>
      <c r="PDQ266" s="15"/>
      <c r="PDR266" s="15"/>
      <c r="PDS266" s="15"/>
      <c r="PDT266" s="15"/>
      <c r="PDU266" s="15"/>
      <c r="PDV266" s="15"/>
      <c r="PDW266" s="15"/>
      <c r="PDX266" s="15"/>
      <c r="PDY266" s="15"/>
      <c r="PDZ266" s="15"/>
      <c r="PEA266" s="15"/>
      <c r="PEB266" s="15"/>
      <c r="PEC266" s="15"/>
      <c r="PED266" s="15"/>
      <c r="PEE266" s="15"/>
      <c r="PEF266" s="15"/>
      <c r="PEG266" s="15"/>
      <c r="PEH266" s="15"/>
      <c r="PEI266" s="15"/>
      <c r="PEJ266" s="15"/>
      <c r="PEK266" s="15"/>
      <c r="PEL266" s="15"/>
      <c r="PEM266" s="15"/>
      <c r="PEN266" s="15"/>
      <c r="PEO266" s="15"/>
      <c r="PEP266" s="15"/>
      <c r="PEQ266" s="15"/>
      <c r="PER266" s="15"/>
      <c r="PES266" s="15"/>
      <c r="PET266" s="15"/>
      <c r="PEU266" s="15"/>
      <c r="PEV266" s="15"/>
      <c r="PEW266" s="15"/>
      <c r="PEX266" s="15"/>
      <c r="PEY266" s="15"/>
      <c r="PEZ266" s="15"/>
      <c r="PFA266" s="15"/>
      <c r="PFB266" s="15"/>
      <c r="PFC266" s="15"/>
      <c r="PFD266" s="15"/>
      <c r="PFE266" s="15"/>
      <c r="PFF266" s="15"/>
      <c r="PFG266" s="15"/>
      <c r="PFH266" s="15"/>
      <c r="PFI266" s="15"/>
      <c r="PFJ266" s="15"/>
      <c r="PFK266" s="15"/>
      <c r="PFL266" s="15"/>
      <c r="PFM266" s="15"/>
      <c r="PFN266" s="15"/>
      <c r="PFO266" s="15"/>
      <c r="PFP266" s="15"/>
      <c r="PFQ266" s="15"/>
      <c r="PFR266" s="15"/>
      <c r="PFS266" s="15"/>
      <c r="PFT266" s="15"/>
      <c r="PFU266" s="15"/>
      <c r="PFV266" s="15"/>
      <c r="PFW266" s="15"/>
      <c r="PFX266" s="15"/>
      <c r="PFY266" s="15"/>
      <c r="PFZ266" s="15"/>
      <c r="PGA266" s="15"/>
      <c r="PGB266" s="15"/>
      <c r="PGC266" s="15"/>
      <c r="PGD266" s="15"/>
      <c r="PGE266" s="15"/>
      <c r="PGF266" s="15"/>
      <c r="PGG266" s="15"/>
      <c r="PGH266" s="15"/>
      <c r="PGI266" s="15"/>
      <c r="PGJ266" s="15"/>
      <c r="PGK266" s="15"/>
      <c r="PGL266" s="15"/>
      <c r="PGM266" s="15"/>
      <c r="PGN266" s="15"/>
      <c r="PGO266" s="15"/>
      <c r="PGP266" s="15"/>
      <c r="PGQ266" s="15"/>
      <c r="PGR266" s="15"/>
      <c r="PGS266" s="15"/>
      <c r="PGT266" s="15"/>
      <c r="PGU266" s="15"/>
      <c r="PGV266" s="15"/>
      <c r="PGW266" s="15"/>
      <c r="PGX266" s="15"/>
      <c r="PGY266" s="15"/>
      <c r="PGZ266" s="15"/>
      <c r="PHA266" s="15"/>
      <c r="PHB266" s="15"/>
      <c r="PHC266" s="15"/>
      <c r="PHD266" s="15"/>
      <c r="PHE266" s="15"/>
      <c r="PHF266" s="15"/>
      <c r="PHG266" s="15"/>
      <c r="PHH266" s="15"/>
      <c r="PHI266" s="15"/>
      <c r="PHJ266" s="15"/>
      <c r="PHK266" s="15"/>
      <c r="PHL266" s="15"/>
      <c r="PHM266" s="15"/>
      <c r="PHN266" s="15"/>
      <c r="PHO266" s="15"/>
      <c r="PHP266" s="15"/>
      <c r="PHQ266" s="15"/>
      <c r="PHR266" s="15"/>
      <c r="PHS266" s="15"/>
      <c r="PHT266" s="15"/>
      <c r="PHU266" s="15"/>
      <c r="PHV266" s="15"/>
      <c r="PHW266" s="15"/>
      <c r="PHX266" s="15"/>
      <c r="PHY266" s="15"/>
      <c r="PHZ266" s="15"/>
      <c r="PIA266" s="15"/>
      <c r="PIB266" s="15"/>
      <c r="PIC266" s="15"/>
      <c r="PID266" s="15"/>
      <c r="PIE266" s="15"/>
      <c r="PIF266" s="15"/>
      <c r="PIG266" s="15"/>
      <c r="PIH266" s="15"/>
      <c r="PII266" s="15"/>
      <c r="PIJ266" s="15"/>
      <c r="PIK266" s="15"/>
      <c r="PIL266" s="15"/>
      <c r="PIM266" s="15"/>
      <c r="PIN266" s="15"/>
      <c r="PIO266" s="15"/>
      <c r="PIP266" s="15"/>
      <c r="PIQ266" s="15"/>
      <c r="PIR266" s="15"/>
      <c r="PIS266" s="15"/>
      <c r="PIT266" s="15"/>
      <c r="PIU266" s="15"/>
      <c r="PIV266" s="15"/>
      <c r="PIW266" s="15"/>
      <c r="PIX266" s="15"/>
      <c r="PIY266" s="15"/>
      <c r="PIZ266" s="15"/>
      <c r="PJA266" s="15"/>
      <c r="PJB266" s="15"/>
      <c r="PJC266" s="15"/>
      <c r="PJD266" s="15"/>
      <c r="PJE266" s="15"/>
      <c r="PJF266" s="15"/>
      <c r="PJG266" s="15"/>
      <c r="PJH266" s="15"/>
      <c r="PJI266" s="15"/>
      <c r="PJJ266" s="15"/>
      <c r="PJK266" s="15"/>
      <c r="PJL266" s="15"/>
      <c r="PJM266" s="15"/>
      <c r="PJN266" s="15"/>
      <c r="PJO266" s="15"/>
      <c r="PJP266" s="15"/>
      <c r="PJQ266" s="15"/>
      <c r="PJR266" s="15"/>
      <c r="PJS266" s="15"/>
      <c r="PJT266" s="15"/>
      <c r="PJU266" s="15"/>
      <c r="PJV266" s="15"/>
      <c r="PJW266" s="15"/>
      <c r="PJX266" s="15"/>
      <c r="PJY266" s="15"/>
      <c r="PJZ266" s="15"/>
      <c r="PKA266" s="15"/>
      <c r="PKB266" s="15"/>
      <c r="PKC266" s="15"/>
      <c r="PKD266" s="15"/>
      <c r="PKE266" s="15"/>
      <c r="PKF266" s="15"/>
      <c r="PKG266" s="15"/>
      <c r="PKH266" s="15"/>
      <c r="PKI266" s="15"/>
      <c r="PKJ266" s="15"/>
      <c r="PKK266" s="15"/>
      <c r="PKL266" s="15"/>
      <c r="PKM266" s="15"/>
      <c r="PKN266" s="15"/>
      <c r="PKO266" s="15"/>
      <c r="PKP266" s="15"/>
      <c r="PKQ266" s="15"/>
      <c r="PKR266" s="15"/>
      <c r="PKS266" s="15"/>
      <c r="PKT266" s="15"/>
      <c r="PKU266" s="15"/>
      <c r="PKV266" s="15"/>
      <c r="PKW266" s="15"/>
      <c r="PKX266" s="15"/>
      <c r="PKY266" s="15"/>
      <c r="PKZ266" s="15"/>
      <c r="PLA266" s="15"/>
      <c r="PLB266" s="15"/>
      <c r="PLC266" s="15"/>
      <c r="PLD266" s="15"/>
      <c r="PLE266" s="15"/>
      <c r="PLF266" s="15"/>
      <c r="PLG266" s="15"/>
      <c r="PLH266" s="15"/>
      <c r="PLI266" s="15"/>
      <c r="PLJ266" s="15"/>
      <c r="PLK266" s="15"/>
      <c r="PLL266" s="15"/>
      <c r="PLM266" s="15"/>
      <c r="PLN266" s="15"/>
      <c r="PLO266" s="15"/>
      <c r="PLP266" s="15"/>
      <c r="PLQ266" s="15"/>
      <c r="PLR266" s="15"/>
      <c r="PLS266" s="15"/>
      <c r="PLT266" s="15"/>
      <c r="PLU266" s="15"/>
      <c r="PLV266" s="15"/>
      <c r="PLW266" s="15"/>
      <c r="PLX266" s="15"/>
      <c r="PLY266" s="15"/>
      <c r="PLZ266" s="15"/>
      <c r="PMA266" s="15"/>
      <c r="PMB266" s="15"/>
      <c r="PMC266" s="15"/>
      <c r="PMD266" s="15"/>
      <c r="PME266" s="15"/>
      <c r="PMF266" s="15"/>
      <c r="PMG266" s="15"/>
      <c r="PMH266" s="15"/>
      <c r="PMI266" s="15"/>
      <c r="PMJ266" s="15"/>
      <c r="PMK266" s="15"/>
      <c r="PML266" s="15"/>
      <c r="PMM266" s="15"/>
      <c r="PMN266" s="15"/>
      <c r="PMO266" s="15"/>
      <c r="PMP266" s="15"/>
      <c r="PMQ266" s="15"/>
      <c r="PMR266" s="15"/>
      <c r="PMS266" s="15"/>
      <c r="PMT266" s="15"/>
      <c r="PMU266" s="15"/>
      <c r="PMV266" s="15"/>
      <c r="PMW266" s="15"/>
      <c r="PMX266" s="15"/>
      <c r="PMY266" s="15"/>
      <c r="PMZ266" s="15"/>
      <c r="PNA266" s="15"/>
      <c r="PNB266" s="15"/>
      <c r="PNC266" s="15"/>
      <c r="PND266" s="15"/>
      <c r="PNE266" s="15"/>
      <c r="PNF266" s="15"/>
      <c r="PNG266" s="15"/>
      <c r="PNH266" s="15"/>
      <c r="PNI266" s="15"/>
      <c r="PNJ266" s="15"/>
      <c r="PNK266" s="15"/>
      <c r="PNL266" s="15"/>
      <c r="PNM266" s="15"/>
      <c r="PNN266" s="15"/>
      <c r="PNO266" s="15"/>
      <c r="PNP266" s="15"/>
      <c r="PNQ266" s="15"/>
      <c r="PNR266" s="15"/>
      <c r="PNS266" s="15"/>
      <c r="PNT266" s="15"/>
      <c r="PNU266" s="15"/>
      <c r="PNV266" s="15"/>
      <c r="PNW266" s="15"/>
      <c r="PNX266" s="15"/>
      <c r="PNY266" s="15"/>
      <c r="PNZ266" s="15"/>
      <c r="POA266" s="15"/>
      <c r="POB266" s="15"/>
      <c r="POC266" s="15"/>
      <c r="POD266" s="15"/>
      <c r="POE266" s="15"/>
      <c r="POF266" s="15"/>
      <c r="POG266" s="15"/>
      <c r="POH266" s="15"/>
      <c r="POI266" s="15"/>
      <c r="POJ266" s="15"/>
      <c r="POK266" s="15"/>
      <c r="POL266" s="15"/>
      <c r="POM266" s="15"/>
      <c r="PON266" s="15"/>
      <c r="POO266" s="15"/>
      <c r="POP266" s="15"/>
      <c r="POQ266" s="15"/>
      <c r="POR266" s="15"/>
      <c r="POS266" s="15"/>
      <c r="POT266" s="15"/>
      <c r="POU266" s="15"/>
      <c r="POV266" s="15"/>
      <c r="POW266" s="15"/>
      <c r="POX266" s="15"/>
      <c r="POY266" s="15"/>
      <c r="POZ266" s="15"/>
      <c r="PPA266" s="15"/>
      <c r="PPB266" s="15"/>
      <c r="PPC266" s="15"/>
      <c r="PPD266" s="15"/>
      <c r="PPE266" s="15"/>
      <c r="PPF266" s="15"/>
      <c r="PPG266" s="15"/>
      <c r="PPH266" s="15"/>
      <c r="PPI266" s="15"/>
      <c r="PPJ266" s="15"/>
      <c r="PPK266" s="15"/>
      <c r="PPL266" s="15"/>
      <c r="PPM266" s="15"/>
      <c r="PPN266" s="15"/>
      <c r="PPO266" s="15"/>
      <c r="PPP266" s="15"/>
      <c r="PPQ266" s="15"/>
      <c r="PPR266" s="15"/>
      <c r="PPS266" s="15"/>
      <c r="PPT266" s="15"/>
      <c r="PPU266" s="15"/>
      <c r="PPV266" s="15"/>
      <c r="PPW266" s="15"/>
      <c r="PPX266" s="15"/>
      <c r="PPY266" s="15"/>
      <c r="PPZ266" s="15"/>
      <c r="PQA266" s="15"/>
      <c r="PQB266" s="15"/>
      <c r="PQC266" s="15"/>
      <c r="PQD266" s="15"/>
      <c r="PQE266" s="15"/>
      <c r="PQF266" s="15"/>
      <c r="PQG266" s="15"/>
      <c r="PQH266" s="15"/>
      <c r="PQI266" s="15"/>
      <c r="PQJ266" s="15"/>
      <c r="PQK266" s="15"/>
      <c r="PQL266" s="15"/>
      <c r="PQM266" s="15"/>
      <c r="PQN266" s="15"/>
      <c r="PQO266" s="15"/>
      <c r="PQP266" s="15"/>
      <c r="PQQ266" s="15"/>
      <c r="PQR266" s="15"/>
      <c r="PQS266" s="15"/>
      <c r="PQT266" s="15"/>
      <c r="PQU266" s="15"/>
      <c r="PQV266" s="15"/>
      <c r="PQW266" s="15"/>
      <c r="PQX266" s="15"/>
      <c r="PQY266" s="15"/>
      <c r="PQZ266" s="15"/>
      <c r="PRA266" s="15"/>
      <c r="PRB266" s="15"/>
      <c r="PRC266" s="15"/>
      <c r="PRD266" s="15"/>
      <c r="PRE266" s="15"/>
      <c r="PRF266" s="15"/>
      <c r="PRG266" s="15"/>
      <c r="PRH266" s="15"/>
      <c r="PRI266" s="15"/>
      <c r="PRJ266" s="15"/>
      <c r="PRK266" s="15"/>
      <c r="PRL266" s="15"/>
      <c r="PRM266" s="15"/>
      <c r="PRN266" s="15"/>
      <c r="PRO266" s="15"/>
      <c r="PRP266" s="15"/>
      <c r="PRQ266" s="15"/>
      <c r="PRR266" s="15"/>
      <c r="PRS266" s="15"/>
      <c r="PRT266" s="15"/>
      <c r="PRU266" s="15"/>
      <c r="PRV266" s="15"/>
      <c r="PRW266" s="15"/>
      <c r="PRX266" s="15"/>
      <c r="PRY266" s="15"/>
      <c r="PRZ266" s="15"/>
      <c r="PSA266" s="15"/>
      <c r="PSB266" s="15"/>
      <c r="PSC266" s="15"/>
      <c r="PSD266" s="15"/>
      <c r="PSE266" s="15"/>
      <c r="PSF266" s="15"/>
      <c r="PSG266" s="15"/>
      <c r="PSH266" s="15"/>
      <c r="PSI266" s="15"/>
      <c r="PSJ266" s="15"/>
      <c r="PSK266" s="15"/>
      <c r="PSL266" s="15"/>
      <c r="PSM266" s="15"/>
      <c r="PSN266" s="15"/>
      <c r="PSO266" s="15"/>
      <c r="PSP266" s="15"/>
      <c r="PSQ266" s="15"/>
      <c r="PSR266" s="15"/>
      <c r="PSS266" s="15"/>
      <c r="PST266" s="15"/>
      <c r="PSU266" s="15"/>
      <c r="PSV266" s="15"/>
      <c r="PSW266" s="15"/>
      <c r="PSX266" s="15"/>
      <c r="PSY266" s="15"/>
      <c r="PSZ266" s="15"/>
      <c r="PTA266" s="15"/>
      <c r="PTB266" s="15"/>
      <c r="PTC266" s="15"/>
      <c r="PTD266" s="15"/>
      <c r="PTE266" s="15"/>
      <c r="PTF266" s="15"/>
      <c r="PTG266" s="15"/>
      <c r="PTH266" s="15"/>
      <c r="PTI266" s="15"/>
      <c r="PTJ266" s="15"/>
      <c r="PTK266" s="15"/>
      <c r="PTL266" s="15"/>
      <c r="PTM266" s="15"/>
      <c r="PTN266" s="15"/>
      <c r="PTO266" s="15"/>
      <c r="PTP266" s="15"/>
      <c r="PTQ266" s="15"/>
      <c r="PTR266" s="15"/>
      <c r="PTS266" s="15"/>
      <c r="PTT266" s="15"/>
      <c r="PTU266" s="15"/>
      <c r="PTV266" s="15"/>
      <c r="PTW266" s="15"/>
      <c r="PTX266" s="15"/>
      <c r="PTY266" s="15"/>
      <c r="PTZ266" s="15"/>
      <c r="PUA266" s="15"/>
      <c r="PUB266" s="15"/>
      <c r="PUC266" s="15"/>
      <c r="PUD266" s="15"/>
      <c r="PUE266" s="15"/>
      <c r="PUF266" s="15"/>
      <c r="PUG266" s="15"/>
      <c r="PUH266" s="15"/>
      <c r="PUI266" s="15"/>
      <c r="PUJ266" s="15"/>
      <c r="PUK266" s="15"/>
      <c r="PUL266" s="15"/>
      <c r="PUM266" s="15"/>
      <c r="PUN266" s="15"/>
      <c r="PUO266" s="15"/>
      <c r="PUP266" s="15"/>
      <c r="PUQ266" s="15"/>
      <c r="PUR266" s="15"/>
      <c r="PUS266" s="15"/>
      <c r="PUT266" s="15"/>
      <c r="PUU266" s="15"/>
      <c r="PUV266" s="15"/>
      <c r="PUW266" s="15"/>
      <c r="PUX266" s="15"/>
      <c r="PUY266" s="15"/>
      <c r="PUZ266" s="15"/>
      <c r="PVA266" s="15"/>
      <c r="PVB266" s="15"/>
      <c r="PVC266" s="15"/>
      <c r="PVD266" s="15"/>
      <c r="PVE266" s="15"/>
      <c r="PVF266" s="15"/>
      <c r="PVG266" s="15"/>
      <c r="PVH266" s="15"/>
      <c r="PVI266" s="15"/>
      <c r="PVJ266" s="15"/>
      <c r="PVK266" s="15"/>
      <c r="PVL266" s="15"/>
      <c r="PVM266" s="15"/>
      <c r="PVN266" s="15"/>
      <c r="PVO266" s="15"/>
      <c r="PVP266" s="15"/>
      <c r="PVQ266" s="15"/>
      <c r="PVR266" s="15"/>
      <c r="PVS266" s="15"/>
      <c r="PVT266" s="15"/>
      <c r="PVU266" s="15"/>
      <c r="PVV266" s="15"/>
      <c r="PVW266" s="15"/>
      <c r="PVX266" s="15"/>
      <c r="PVY266" s="15"/>
      <c r="PVZ266" s="15"/>
      <c r="PWA266" s="15"/>
      <c r="PWB266" s="15"/>
      <c r="PWC266" s="15"/>
      <c r="PWD266" s="15"/>
      <c r="PWE266" s="15"/>
      <c r="PWF266" s="15"/>
      <c r="PWG266" s="15"/>
      <c r="PWH266" s="15"/>
      <c r="PWI266" s="15"/>
      <c r="PWJ266" s="15"/>
      <c r="PWK266" s="15"/>
      <c r="PWL266" s="15"/>
      <c r="PWM266" s="15"/>
      <c r="PWN266" s="15"/>
      <c r="PWO266" s="15"/>
      <c r="PWP266" s="15"/>
      <c r="PWQ266" s="15"/>
      <c r="PWR266" s="15"/>
      <c r="PWS266" s="15"/>
      <c r="PWT266" s="15"/>
      <c r="PWU266" s="15"/>
      <c r="PWV266" s="15"/>
      <c r="PWW266" s="15"/>
      <c r="PWX266" s="15"/>
      <c r="PWY266" s="15"/>
      <c r="PWZ266" s="15"/>
      <c r="PXA266" s="15"/>
      <c r="PXB266" s="15"/>
      <c r="PXC266" s="15"/>
      <c r="PXD266" s="15"/>
      <c r="PXE266" s="15"/>
      <c r="PXF266" s="15"/>
      <c r="PXG266" s="15"/>
      <c r="PXH266" s="15"/>
      <c r="PXI266" s="15"/>
      <c r="PXJ266" s="15"/>
      <c r="PXK266" s="15"/>
      <c r="PXL266" s="15"/>
      <c r="PXM266" s="15"/>
      <c r="PXN266" s="15"/>
      <c r="PXO266" s="15"/>
      <c r="PXP266" s="15"/>
      <c r="PXQ266" s="15"/>
      <c r="PXR266" s="15"/>
      <c r="PXS266" s="15"/>
      <c r="PXT266" s="15"/>
      <c r="PXU266" s="15"/>
      <c r="PXV266" s="15"/>
      <c r="PXW266" s="15"/>
      <c r="PXX266" s="15"/>
      <c r="PXY266" s="15"/>
      <c r="PXZ266" s="15"/>
      <c r="PYA266" s="15"/>
      <c r="PYB266" s="15"/>
      <c r="PYC266" s="15"/>
      <c r="PYD266" s="15"/>
      <c r="PYE266" s="15"/>
      <c r="PYF266" s="15"/>
      <c r="PYG266" s="15"/>
      <c r="PYH266" s="15"/>
      <c r="PYI266" s="15"/>
      <c r="PYJ266" s="15"/>
      <c r="PYK266" s="15"/>
      <c r="PYL266" s="15"/>
      <c r="PYM266" s="15"/>
      <c r="PYN266" s="15"/>
      <c r="PYO266" s="15"/>
      <c r="PYP266" s="15"/>
      <c r="PYQ266" s="15"/>
      <c r="PYR266" s="15"/>
      <c r="PYS266" s="15"/>
      <c r="PYT266" s="15"/>
      <c r="PYU266" s="15"/>
      <c r="PYV266" s="15"/>
      <c r="PYW266" s="15"/>
      <c r="PYX266" s="15"/>
      <c r="PYY266" s="15"/>
      <c r="PYZ266" s="15"/>
      <c r="PZA266" s="15"/>
      <c r="PZB266" s="15"/>
      <c r="PZC266" s="15"/>
      <c r="PZD266" s="15"/>
      <c r="PZE266" s="15"/>
      <c r="PZF266" s="15"/>
      <c r="PZG266" s="15"/>
      <c r="PZH266" s="15"/>
      <c r="PZI266" s="15"/>
      <c r="PZJ266" s="15"/>
      <c r="PZK266" s="15"/>
      <c r="PZL266" s="15"/>
      <c r="PZM266" s="15"/>
      <c r="PZN266" s="15"/>
      <c r="PZO266" s="15"/>
      <c r="PZP266" s="15"/>
      <c r="PZQ266" s="15"/>
      <c r="PZR266" s="15"/>
      <c r="PZS266" s="15"/>
      <c r="PZT266" s="15"/>
      <c r="PZU266" s="15"/>
      <c r="PZV266" s="15"/>
      <c r="PZW266" s="15"/>
      <c r="PZX266" s="15"/>
      <c r="PZY266" s="15"/>
      <c r="PZZ266" s="15"/>
      <c r="QAA266" s="15"/>
      <c r="QAB266" s="15"/>
      <c r="QAC266" s="15"/>
      <c r="QAD266" s="15"/>
      <c r="QAE266" s="15"/>
      <c r="QAF266" s="15"/>
      <c r="QAG266" s="15"/>
      <c r="QAH266" s="15"/>
      <c r="QAI266" s="15"/>
      <c r="QAJ266" s="15"/>
      <c r="QAK266" s="15"/>
      <c r="QAL266" s="15"/>
      <c r="QAM266" s="15"/>
      <c r="QAN266" s="15"/>
      <c r="QAO266" s="15"/>
      <c r="QAP266" s="15"/>
      <c r="QAQ266" s="15"/>
      <c r="QAR266" s="15"/>
      <c r="QAS266" s="15"/>
      <c r="QAT266" s="15"/>
      <c r="QAU266" s="15"/>
      <c r="QAV266" s="15"/>
      <c r="QAW266" s="15"/>
      <c r="QAX266" s="15"/>
      <c r="QAY266" s="15"/>
      <c r="QAZ266" s="15"/>
      <c r="QBA266" s="15"/>
      <c r="QBB266" s="15"/>
      <c r="QBC266" s="15"/>
      <c r="QBD266" s="15"/>
      <c r="QBE266" s="15"/>
      <c r="QBF266" s="15"/>
      <c r="QBG266" s="15"/>
      <c r="QBH266" s="15"/>
      <c r="QBI266" s="15"/>
      <c r="QBJ266" s="15"/>
      <c r="QBK266" s="15"/>
      <c r="QBL266" s="15"/>
      <c r="QBM266" s="15"/>
      <c r="QBN266" s="15"/>
      <c r="QBO266" s="15"/>
      <c r="QBP266" s="15"/>
      <c r="QBQ266" s="15"/>
      <c r="QBR266" s="15"/>
      <c r="QBS266" s="15"/>
      <c r="QBT266" s="15"/>
      <c r="QBU266" s="15"/>
      <c r="QBV266" s="15"/>
      <c r="QBW266" s="15"/>
      <c r="QBX266" s="15"/>
      <c r="QBY266" s="15"/>
      <c r="QBZ266" s="15"/>
      <c r="QCA266" s="15"/>
      <c r="QCB266" s="15"/>
      <c r="QCC266" s="15"/>
      <c r="QCD266" s="15"/>
      <c r="QCE266" s="15"/>
      <c r="QCF266" s="15"/>
      <c r="QCG266" s="15"/>
      <c r="QCH266" s="15"/>
      <c r="QCI266" s="15"/>
      <c r="QCJ266" s="15"/>
      <c r="QCK266" s="15"/>
      <c r="QCL266" s="15"/>
      <c r="QCM266" s="15"/>
      <c r="QCN266" s="15"/>
      <c r="QCO266" s="15"/>
      <c r="QCP266" s="15"/>
      <c r="QCQ266" s="15"/>
      <c r="QCR266" s="15"/>
      <c r="QCS266" s="15"/>
      <c r="QCT266" s="15"/>
      <c r="QCU266" s="15"/>
      <c r="QCV266" s="15"/>
      <c r="QCW266" s="15"/>
      <c r="QCX266" s="15"/>
      <c r="QCY266" s="15"/>
      <c r="QCZ266" s="15"/>
      <c r="QDA266" s="15"/>
      <c r="QDB266" s="15"/>
      <c r="QDC266" s="15"/>
      <c r="QDD266" s="15"/>
      <c r="QDE266" s="15"/>
      <c r="QDF266" s="15"/>
      <c r="QDG266" s="15"/>
      <c r="QDH266" s="15"/>
      <c r="QDI266" s="15"/>
      <c r="QDJ266" s="15"/>
      <c r="QDK266" s="15"/>
      <c r="QDL266" s="15"/>
      <c r="QDM266" s="15"/>
      <c r="QDN266" s="15"/>
      <c r="QDO266" s="15"/>
      <c r="QDP266" s="15"/>
      <c r="QDQ266" s="15"/>
      <c r="QDR266" s="15"/>
      <c r="QDS266" s="15"/>
      <c r="QDT266" s="15"/>
      <c r="QDU266" s="15"/>
      <c r="QDV266" s="15"/>
      <c r="QDW266" s="15"/>
      <c r="QDX266" s="15"/>
      <c r="QDY266" s="15"/>
      <c r="QDZ266" s="15"/>
      <c r="QEA266" s="15"/>
      <c r="QEB266" s="15"/>
      <c r="QEC266" s="15"/>
      <c r="QED266" s="15"/>
      <c r="QEE266" s="15"/>
      <c r="QEF266" s="15"/>
      <c r="QEG266" s="15"/>
      <c r="QEH266" s="15"/>
      <c r="QEI266" s="15"/>
      <c r="QEJ266" s="15"/>
      <c r="QEK266" s="15"/>
      <c r="QEL266" s="15"/>
      <c r="QEM266" s="15"/>
      <c r="QEN266" s="15"/>
      <c r="QEO266" s="15"/>
      <c r="QEP266" s="15"/>
      <c r="QEQ266" s="15"/>
      <c r="QER266" s="15"/>
      <c r="QES266" s="15"/>
      <c r="QET266" s="15"/>
      <c r="QEU266" s="15"/>
      <c r="QEV266" s="15"/>
      <c r="QEW266" s="15"/>
      <c r="QEX266" s="15"/>
      <c r="QEY266" s="15"/>
      <c r="QEZ266" s="15"/>
      <c r="QFA266" s="15"/>
      <c r="QFB266" s="15"/>
      <c r="QFC266" s="15"/>
      <c r="QFD266" s="15"/>
      <c r="QFE266" s="15"/>
      <c r="QFF266" s="15"/>
      <c r="QFG266" s="15"/>
      <c r="QFH266" s="15"/>
      <c r="QFI266" s="15"/>
      <c r="QFJ266" s="15"/>
      <c r="QFK266" s="15"/>
      <c r="QFL266" s="15"/>
      <c r="QFM266" s="15"/>
      <c r="QFN266" s="15"/>
      <c r="QFO266" s="15"/>
      <c r="QFP266" s="15"/>
      <c r="QFQ266" s="15"/>
      <c r="QFR266" s="15"/>
      <c r="QFS266" s="15"/>
      <c r="QFT266" s="15"/>
      <c r="QFU266" s="15"/>
      <c r="QFV266" s="15"/>
      <c r="QFW266" s="15"/>
      <c r="QFX266" s="15"/>
      <c r="QFY266" s="15"/>
      <c r="QFZ266" s="15"/>
      <c r="QGA266" s="15"/>
      <c r="QGB266" s="15"/>
      <c r="QGC266" s="15"/>
      <c r="QGD266" s="15"/>
      <c r="QGE266" s="15"/>
      <c r="QGF266" s="15"/>
      <c r="QGG266" s="15"/>
      <c r="QGH266" s="15"/>
      <c r="QGI266" s="15"/>
      <c r="QGJ266" s="15"/>
      <c r="QGK266" s="15"/>
      <c r="QGL266" s="15"/>
      <c r="QGM266" s="15"/>
      <c r="QGN266" s="15"/>
      <c r="QGO266" s="15"/>
      <c r="QGP266" s="15"/>
      <c r="QGQ266" s="15"/>
      <c r="QGR266" s="15"/>
      <c r="QGS266" s="15"/>
      <c r="QGT266" s="15"/>
      <c r="QGU266" s="15"/>
      <c r="QGV266" s="15"/>
      <c r="QGW266" s="15"/>
      <c r="QGX266" s="15"/>
      <c r="QGY266" s="15"/>
      <c r="QGZ266" s="15"/>
      <c r="QHA266" s="15"/>
      <c r="QHB266" s="15"/>
      <c r="QHC266" s="15"/>
      <c r="QHD266" s="15"/>
      <c r="QHE266" s="15"/>
      <c r="QHF266" s="15"/>
      <c r="QHG266" s="15"/>
      <c r="QHH266" s="15"/>
      <c r="QHI266" s="15"/>
      <c r="QHJ266" s="15"/>
      <c r="QHK266" s="15"/>
      <c r="QHL266" s="15"/>
      <c r="QHM266" s="15"/>
      <c r="QHN266" s="15"/>
      <c r="QHO266" s="15"/>
      <c r="QHP266" s="15"/>
      <c r="QHQ266" s="15"/>
      <c r="QHR266" s="15"/>
      <c r="QHS266" s="15"/>
      <c r="QHT266" s="15"/>
      <c r="QHU266" s="15"/>
      <c r="QHV266" s="15"/>
      <c r="QHW266" s="15"/>
      <c r="QHX266" s="15"/>
      <c r="QHY266" s="15"/>
      <c r="QHZ266" s="15"/>
      <c r="QIA266" s="15"/>
      <c r="QIB266" s="15"/>
      <c r="QIC266" s="15"/>
      <c r="QID266" s="15"/>
      <c r="QIE266" s="15"/>
      <c r="QIF266" s="15"/>
      <c r="QIG266" s="15"/>
      <c r="QIH266" s="15"/>
      <c r="QII266" s="15"/>
      <c r="QIJ266" s="15"/>
      <c r="QIK266" s="15"/>
      <c r="QIL266" s="15"/>
      <c r="QIM266" s="15"/>
      <c r="QIN266" s="15"/>
      <c r="QIO266" s="15"/>
      <c r="QIP266" s="15"/>
      <c r="QIQ266" s="15"/>
      <c r="QIR266" s="15"/>
      <c r="QIS266" s="15"/>
      <c r="QIT266" s="15"/>
      <c r="QIU266" s="15"/>
      <c r="QIV266" s="15"/>
      <c r="QIW266" s="15"/>
      <c r="QIX266" s="15"/>
      <c r="QIY266" s="15"/>
      <c r="QIZ266" s="15"/>
      <c r="QJA266" s="15"/>
      <c r="QJB266" s="15"/>
      <c r="QJC266" s="15"/>
      <c r="QJD266" s="15"/>
      <c r="QJE266" s="15"/>
      <c r="QJF266" s="15"/>
      <c r="QJG266" s="15"/>
      <c r="QJH266" s="15"/>
      <c r="QJI266" s="15"/>
      <c r="QJJ266" s="15"/>
      <c r="QJK266" s="15"/>
      <c r="QJL266" s="15"/>
      <c r="QJM266" s="15"/>
      <c r="QJN266" s="15"/>
      <c r="QJO266" s="15"/>
      <c r="QJP266" s="15"/>
      <c r="QJQ266" s="15"/>
      <c r="QJR266" s="15"/>
      <c r="QJS266" s="15"/>
      <c r="QJT266" s="15"/>
      <c r="QJU266" s="15"/>
      <c r="QJV266" s="15"/>
      <c r="QJW266" s="15"/>
      <c r="QJX266" s="15"/>
      <c r="QJY266" s="15"/>
      <c r="QJZ266" s="15"/>
      <c r="QKA266" s="15"/>
      <c r="QKB266" s="15"/>
      <c r="QKC266" s="15"/>
      <c r="QKD266" s="15"/>
      <c r="QKE266" s="15"/>
      <c r="QKF266" s="15"/>
      <c r="QKG266" s="15"/>
      <c r="QKH266" s="15"/>
      <c r="QKI266" s="15"/>
      <c r="QKJ266" s="15"/>
      <c r="QKK266" s="15"/>
      <c r="QKL266" s="15"/>
      <c r="QKM266" s="15"/>
      <c r="QKN266" s="15"/>
      <c r="QKO266" s="15"/>
      <c r="QKP266" s="15"/>
      <c r="QKQ266" s="15"/>
      <c r="QKR266" s="15"/>
      <c r="QKS266" s="15"/>
      <c r="QKT266" s="15"/>
      <c r="QKU266" s="15"/>
      <c r="QKV266" s="15"/>
      <c r="QKW266" s="15"/>
      <c r="QKX266" s="15"/>
      <c r="QKY266" s="15"/>
      <c r="QKZ266" s="15"/>
      <c r="QLA266" s="15"/>
      <c r="QLB266" s="15"/>
      <c r="QLC266" s="15"/>
      <c r="QLD266" s="15"/>
      <c r="QLE266" s="15"/>
      <c r="QLF266" s="15"/>
      <c r="QLG266" s="15"/>
      <c r="QLH266" s="15"/>
      <c r="QLI266" s="15"/>
      <c r="QLJ266" s="15"/>
      <c r="QLK266" s="15"/>
      <c r="QLL266" s="15"/>
      <c r="QLM266" s="15"/>
      <c r="QLN266" s="15"/>
      <c r="QLO266" s="15"/>
      <c r="QLP266" s="15"/>
      <c r="QLQ266" s="15"/>
      <c r="QLR266" s="15"/>
      <c r="QLS266" s="15"/>
      <c r="QLT266" s="15"/>
      <c r="QLU266" s="15"/>
      <c r="QLV266" s="15"/>
      <c r="QLW266" s="15"/>
      <c r="QLX266" s="15"/>
      <c r="QLY266" s="15"/>
      <c r="QLZ266" s="15"/>
      <c r="QMA266" s="15"/>
      <c r="QMB266" s="15"/>
      <c r="QMC266" s="15"/>
      <c r="QMD266" s="15"/>
      <c r="QME266" s="15"/>
      <c r="QMF266" s="15"/>
      <c r="QMG266" s="15"/>
      <c r="QMH266" s="15"/>
      <c r="QMI266" s="15"/>
      <c r="QMJ266" s="15"/>
      <c r="QMK266" s="15"/>
      <c r="QML266" s="15"/>
      <c r="QMM266" s="15"/>
      <c r="QMN266" s="15"/>
      <c r="QMO266" s="15"/>
      <c r="QMP266" s="15"/>
      <c r="QMQ266" s="15"/>
      <c r="QMR266" s="15"/>
      <c r="QMS266" s="15"/>
      <c r="QMT266" s="15"/>
      <c r="QMU266" s="15"/>
      <c r="QMV266" s="15"/>
      <c r="QMW266" s="15"/>
      <c r="QMX266" s="15"/>
      <c r="QMY266" s="15"/>
      <c r="QMZ266" s="15"/>
      <c r="QNA266" s="15"/>
      <c r="QNB266" s="15"/>
      <c r="QNC266" s="15"/>
      <c r="QND266" s="15"/>
      <c r="QNE266" s="15"/>
      <c r="QNF266" s="15"/>
      <c r="QNG266" s="15"/>
      <c r="QNH266" s="15"/>
      <c r="QNI266" s="15"/>
      <c r="QNJ266" s="15"/>
      <c r="QNK266" s="15"/>
      <c r="QNL266" s="15"/>
      <c r="QNM266" s="15"/>
      <c r="QNN266" s="15"/>
      <c r="QNO266" s="15"/>
      <c r="QNP266" s="15"/>
      <c r="QNQ266" s="15"/>
      <c r="QNR266" s="15"/>
      <c r="QNS266" s="15"/>
      <c r="QNT266" s="15"/>
      <c r="QNU266" s="15"/>
      <c r="QNV266" s="15"/>
      <c r="QNW266" s="15"/>
      <c r="QNX266" s="15"/>
      <c r="QNY266" s="15"/>
      <c r="QNZ266" s="15"/>
      <c r="QOA266" s="15"/>
      <c r="QOB266" s="15"/>
      <c r="QOC266" s="15"/>
      <c r="QOD266" s="15"/>
      <c r="QOE266" s="15"/>
      <c r="QOF266" s="15"/>
      <c r="QOG266" s="15"/>
      <c r="QOH266" s="15"/>
      <c r="QOI266" s="15"/>
      <c r="QOJ266" s="15"/>
      <c r="QOK266" s="15"/>
      <c r="QOL266" s="15"/>
      <c r="QOM266" s="15"/>
      <c r="QON266" s="15"/>
      <c r="QOO266" s="15"/>
      <c r="QOP266" s="15"/>
      <c r="QOQ266" s="15"/>
      <c r="QOR266" s="15"/>
      <c r="QOS266" s="15"/>
      <c r="QOT266" s="15"/>
      <c r="QOU266" s="15"/>
      <c r="QOV266" s="15"/>
      <c r="QOW266" s="15"/>
      <c r="QOX266" s="15"/>
      <c r="QOY266" s="15"/>
      <c r="QOZ266" s="15"/>
      <c r="QPA266" s="15"/>
      <c r="QPB266" s="15"/>
      <c r="QPC266" s="15"/>
      <c r="QPD266" s="15"/>
      <c r="QPE266" s="15"/>
      <c r="QPF266" s="15"/>
      <c r="QPG266" s="15"/>
      <c r="QPH266" s="15"/>
      <c r="QPI266" s="15"/>
      <c r="QPJ266" s="15"/>
      <c r="QPK266" s="15"/>
      <c r="QPL266" s="15"/>
      <c r="QPM266" s="15"/>
      <c r="QPN266" s="15"/>
      <c r="QPO266" s="15"/>
      <c r="QPP266" s="15"/>
      <c r="QPQ266" s="15"/>
      <c r="QPR266" s="15"/>
      <c r="QPS266" s="15"/>
      <c r="QPT266" s="15"/>
      <c r="QPU266" s="15"/>
      <c r="QPV266" s="15"/>
      <c r="QPW266" s="15"/>
      <c r="QPX266" s="15"/>
      <c r="QPY266" s="15"/>
      <c r="QPZ266" s="15"/>
      <c r="QQA266" s="15"/>
      <c r="QQB266" s="15"/>
      <c r="QQC266" s="15"/>
      <c r="QQD266" s="15"/>
      <c r="QQE266" s="15"/>
      <c r="QQF266" s="15"/>
      <c r="QQG266" s="15"/>
      <c r="QQH266" s="15"/>
      <c r="QQI266" s="15"/>
      <c r="QQJ266" s="15"/>
      <c r="QQK266" s="15"/>
      <c r="QQL266" s="15"/>
      <c r="QQM266" s="15"/>
      <c r="QQN266" s="15"/>
      <c r="QQO266" s="15"/>
      <c r="QQP266" s="15"/>
      <c r="QQQ266" s="15"/>
      <c r="QQR266" s="15"/>
      <c r="QQS266" s="15"/>
      <c r="QQT266" s="15"/>
      <c r="QQU266" s="15"/>
      <c r="QQV266" s="15"/>
      <c r="QQW266" s="15"/>
      <c r="QQX266" s="15"/>
      <c r="QQY266" s="15"/>
      <c r="QQZ266" s="15"/>
      <c r="QRA266" s="15"/>
      <c r="QRB266" s="15"/>
      <c r="QRC266" s="15"/>
      <c r="QRD266" s="15"/>
      <c r="QRE266" s="15"/>
      <c r="QRF266" s="15"/>
      <c r="QRG266" s="15"/>
      <c r="QRH266" s="15"/>
      <c r="QRI266" s="15"/>
      <c r="QRJ266" s="15"/>
      <c r="QRK266" s="15"/>
      <c r="QRL266" s="15"/>
      <c r="QRM266" s="15"/>
      <c r="QRN266" s="15"/>
      <c r="QRO266" s="15"/>
      <c r="QRP266" s="15"/>
      <c r="QRQ266" s="15"/>
      <c r="QRR266" s="15"/>
      <c r="QRS266" s="15"/>
      <c r="QRT266" s="15"/>
      <c r="QRU266" s="15"/>
      <c r="QRV266" s="15"/>
      <c r="QRW266" s="15"/>
      <c r="QRX266" s="15"/>
      <c r="QRY266" s="15"/>
      <c r="QRZ266" s="15"/>
      <c r="QSA266" s="15"/>
      <c r="QSB266" s="15"/>
      <c r="QSC266" s="15"/>
      <c r="QSD266" s="15"/>
      <c r="QSE266" s="15"/>
      <c r="QSF266" s="15"/>
      <c r="QSG266" s="15"/>
      <c r="QSH266" s="15"/>
      <c r="QSI266" s="15"/>
      <c r="QSJ266" s="15"/>
      <c r="QSK266" s="15"/>
      <c r="QSL266" s="15"/>
      <c r="QSM266" s="15"/>
      <c r="QSN266" s="15"/>
      <c r="QSO266" s="15"/>
      <c r="QSP266" s="15"/>
      <c r="QSQ266" s="15"/>
      <c r="QSR266" s="15"/>
      <c r="QSS266" s="15"/>
      <c r="QST266" s="15"/>
      <c r="QSU266" s="15"/>
      <c r="QSV266" s="15"/>
      <c r="QSW266" s="15"/>
      <c r="QSX266" s="15"/>
      <c r="QSY266" s="15"/>
      <c r="QSZ266" s="15"/>
      <c r="QTA266" s="15"/>
      <c r="QTB266" s="15"/>
      <c r="QTC266" s="15"/>
      <c r="QTD266" s="15"/>
      <c r="QTE266" s="15"/>
      <c r="QTF266" s="15"/>
      <c r="QTG266" s="15"/>
      <c r="QTH266" s="15"/>
      <c r="QTI266" s="15"/>
      <c r="QTJ266" s="15"/>
      <c r="QTK266" s="15"/>
      <c r="QTL266" s="15"/>
      <c r="QTM266" s="15"/>
      <c r="QTN266" s="15"/>
      <c r="QTO266" s="15"/>
      <c r="QTP266" s="15"/>
      <c r="QTQ266" s="15"/>
      <c r="QTR266" s="15"/>
      <c r="QTS266" s="15"/>
      <c r="QTT266" s="15"/>
      <c r="QTU266" s="15"/>
      <c r="QTV266" s="15"/>
      <c r="QTW266" s="15"/>
      <c r="QTX266" s="15"/>
      <c r="QTY266" s="15"/>
      <c r="QTZ266" s="15"/>
      <c r="QUA266" s="15"/>
      <c r="QUB266" s="15"/>
      <c r="QUC266" s="15"/>
      <c r="QUD266" s="15"/>
      <c r="QUE266" s="15"/>
      <c r="QUF266" s="15"/>
      <c r="QUG266" s="15"/>
      <c r="QUH266" s="15"/>
      <c r="QUI266" s="15"/>
      <c r="QUJ266" s="15"/>
      <c r="QUK266" s="15"/>
      <c r="QUL266" s="15"/>
      <c r="QUM266" s="15"/>
      <c r="QUN266" s="15"/>
      <c r="QUO266" s="15"/>
      <c r="QUP266" s="15"/>
      <c r="QUQ266" s="15"/>
      <c r="QUR266" s="15"/>
      <c r="QUS266" s="15"/>
      <c r="QUT266" s="15"/>
      <c r="QUU266" s="15"/>
      <c r="QUV266" s="15"/>
      <c r="QUW266" s="15"/>
      <c r="QUX266" s="15"/>
      <c r="QUY266" s="15"/>
      <c r="QUZ266" s="15"/>
      <c r="QVA266" s="15"/>
      <c r="QVB266" s="15"/>
      <c r="QVC266" s="15"/>
      <c r="QVD266" s="15"/>
      <c r="QVE266" s="15"/>
      <c r="QVF266" s="15"/>
      <c r="QVG266" s="15"/>
      <c r="QVH266" s="15"/>
      <c r="QVI266" s="15"/>
      <c r="QVJ266" s="15"/>
      <c r="QVK266" s="15"/>
      <c r="QVL266" s="15"/>
      <c r="QVM266" s="15"/>
      <c r="QVN266" s="15"/>
      <c r="QVO266" s="15"/>
      <c r="QVP266" s="15"/>
      <c r="QVQ266" s="15"/>
      <c r="QVR266" s="15"/>
      <c r="QVS266" s="15"/>
      <c r="QVT266" s="15"/>
      <c r="QVU266" s="15"/>
      <c r="QVV266" s="15"/>
      <c r="QVW266" s="15"/>
      <c r="QVX266" s="15"/>
      <c r="QVY266" s="15"/>
      <c r="QVZ266" s="15"/>
      <c r="QWA266" s="15"/>
      <c r="QWB266" s="15"/>
      <c r="QWC266" s="15"/>
      <c r="QWD266" s="15"/>
      <c r="QWE266" s="15"/>
      <c r="QWF266" s="15"/>
      <c r="QWG266" s="15"/>
      <c r="QWH266" s="15"/>
      <c r="QWI266" s="15"/>
      <c r="QWJ266" s="15"/>
      <c r="QWK266" s="15"/>
      <c r="QWL266" s="15"/>
      <c r="QWM266" s="15"/>
      <c r="QWN266" s="15"/>
      <c r="QWO266" s="15"/>
      <c r="QWP266" s="15"/>
      <c r="QWQ266" s="15"/>
      <c r="QWR266" s="15"/>
      <c r="QWS266" s="15"/>
      <c r="QWT266" s="15"/>
      <c r="QWU266" s="15"/>
      <c r="QWV266" s="15"/>
      <c r="QWW266" s="15"/>
      <c r="QWX266" s="15"/>
      <c r="QWY266" s="15"/>
      <c r="QWZ266" s="15"/>
      <c r="QXA266" s="15"/>
      <c r="QXB266" s="15"/>
      <c r="QXC266" s="15"/>
      <c r="QXD266" s="15"/>
      <c r="QXE266" s="15"/>
      <c r="QXF266" s="15"/>
      <c r="QXG266" s="15"/>
      <c r="QXH266" s="15"/>
      <c r="QXI266" s="15"/>
      <c r="QXJ266" s="15"/>
      <c r="QXK266" s="15"/>
      <c r="QXL266" s="15"/>
      <c r="QXM266" s="15"/>
      <c r="QXN266" s="15"/>
      <c r="QXO266" s="15"/>
      <c r="QXP266" s="15"/>
      <c r="QXQ266" s="15"/>
      <c r="QXR266" s="15"/>
      <c r="QXS266" s="15"/>
      <c r="QXT266" s="15"/>
      <c r="QXU266" s="15"/>
      <c r="QXV266" s="15"/>
      <c r="QXW266" s="15"/>
      <c r="QXX266" s="15"/>
      <c r="QXY266" s="15"/>
      <c r="QXZ266" s="15"/>
      <c r="QYA266" s="15"/>
      <c r="QYB266" s="15"/>
      <c r="QYC266" s="15"/>
      <c r="QYD266" s="15"/>
      <c r="QYE266" s="15"/>
      <c r="QYF266" s="15"/>
      <c r="QYG266" s="15"/>
      <c r="QYH266" s="15"/>
      <c r="QYI266" s="15"/>
      <c r="QYJ266" s="15"/>
      <c r="QYK266" s="15"/>
      <c r="QYL266" s="15"/>
      <c r="QYM266" s="15"/>
      <c r="QYN266" s="15"/>
      <c r="QYO266" s="15"/>
      <c r="QYP266" s="15"/>
      <c r="QYQ266" s="15"/>
      <c r="QYR266" s="15"/>
      <c r="QYS266" s="15"/>
      <c r="QYT266" s="15"/>
      <c r="QYU266" s="15"/>
      <c r="QYV266" s="15"/>
      <c r="QYW266" s="15"/>
      <c r="QYX266" s="15"/>
      <c r="QYY266" s="15"/>
      <c r="QYZ266" s="15"/>
      <c r="QZA266" s="15"/>
      <c r="QZB266" s="15"/>
      <c r="QZC266" s="15"/>
      <c r="QZD266" s="15"/>
      <c r="QZE266" s="15"/>
      <c r="QZF266" s="15"/>
      <c r="QZG266" s="15"/>
      <c r="QZH266" s="15"/>
      <c r="QZI266" s="15"/>
      <c r="QZJ266" s="15"/>
      <c r="QZK266" s="15"/>
      <c r="QZL266" s="15"/>
      <c r="QZM266" s="15"/>
      <c r="QZN266" s="15"/>
      <c r="QZO266" s="15"/>
      <c r="QZP266" s="15"/>
      <c r="QZQ266" s="15"/>
      <c r="QZR266" s="15"/>
      <c r="QZS266" s="15"/>
      <c r="QZT266" s="15"/>
      <c r="QZU266" s="15"/>
      <c r="QZV266" s="15"/>
      <c r="QZW266" s="15"/>
      <c r="QZX266" s="15"/>
      <c r="QZY266" s="15"/>
      <c r="QZZ266" s="15"/>
      <c r="RAA266" s="15"/>
      <c r="RAB266" s="15"/>
      <c r="RAC266" s="15"/>
      <c r="RAD266" s="15"/>
      <c r="RAE266" s="15"/>
      <c r="RAF266" s="15"/>
      <c r="RAG266" s="15"/>
      <c r="RAH266" s="15"/>
      <c r="RAI266" s="15"/>
      <c r="RAJ266" s="15"/>
      <c r="RAK266" s="15"/>
      <c r="RAL266" s="15"/>
      <c r="RAM266" s="15"/>
      <c r="RAN266" s="15"/>
      <c r="RAO266" s="15"/>
      <c r="RAP266" s="15"/>
      <c r="RAQ266" s="15"/>
      <c r="RAR266" s="15"/>
      <c r="RAS266" s="15"/>
      <c r="RAT266" s="15"/>
      <c r="RAU266" s="15"/>
      <c r="RAV266" s="15"/>
      <c r="RAW266" s="15"/>
      <c r="RAX266" s="15"/>
      <c r="RAY266" s="15"/>
      <c r="RAZ266" s="15"/>
      <c r="RBA266" s="15"/>
      <c r="RBB266" s="15"/>
      <c r="RBC266" s="15"/>
      <c r="RBD266" s="15"/>
      <c r="RBE266" s="15"/>
      <c r="RBF266" s="15"/>
      <c r="RBG266" s="15"/>
      <c r="RBH266" s="15"/>
      <c r="RBI266" s="15"/>
      <c r="RBJ266" s="15"/>
      <c r="RBK266" s="15"/>
      <c r="RBL266" s="15"/>
      <c r="RBM266" s="15"/>
      <c r="RBN266" s="15"/>
      <c r="RBO266" s="15"/>
      <c r="RBP266" s="15"/>
      <c r="RBQ266" s="15"/>
      <c r="RBR266" s="15"/>
      <c r="RBS266" s="15"/>
      <c r="RBT266" s="15"/>
      <c r="RBU266" s="15"/>
      <c r="RBV266" s="15"/>
      <c r="RBW266" s="15"/>
      <c r="RBX266" s="15"/>
      <c r="RBY266" s="15"/>
      <c r="RBZ266" s="15"/>
      <c r="RCA266" s="15"/>
      <c r="RCB266" s="15"/>
      <c r="RCC266" s="15"/>
      <c r="RCD266" s="15"/>
      <c r="RCE266" s="15"/>
      <c r="RCF266" s="15"/>
      <c r="RCG266" s="15"/>
      <c r="RCH266" s="15"/>
      <c r="RCI266" s="15"/>
      <c r="RCJ266" s="15"/>
      <c r="RCK266" s="15"/>
      <c r="RCL266" s="15"/>
      <c r="RCM266" s="15"/>
      <c r="RCN266" s="15"/>
      <c r="RCO266" s="15"/>
      <c r="RCP266" s="15"/>
      <c r="RCQ266" s="15"/>
      <c r="RCR266" s="15"/>
      <c r="RCS266" s="15"/>
      <c r="RCT266" s="15"/>
      <c r="RCU266" s="15"/>
      <c r="RCV266" s="15"/>
      <c r="RCW266" s="15"/>
      <c r="RCX266" s="15"/>
      <c r="RCY266" s="15"/>
      <c r="RCZ266" s="15"/>
      <c r="RDA266" s="15"/>
      <c r="RDB266" s="15"/>
      <c r="RDC266" s="15"/>
      <c r="RDD266" s="15"/>
      <c r="RDE266" s="15"/>
      <c r="RDF266" s="15"/>
      <c r="RDG266" s="15"/>
      <c r="RDH266" s="15"/>
      <c r="RDI266" s="15"/>
      <c r="RDJ266" s="15"/>
      <c r="RDK266" s="15"/>
      <c r="RDL266" s="15"/>
      <c r="RDM266" s="15"/>
      <c r="RDN266" s="15"/>
      <c r="RDO266" s="15"/>
      <c r="RDP266" s="15"/>
      <c r="RDQ266" s="15"/>
      <c r="RDR266" s="15"/>
      <c r="RDS266" s="15"/>
      <c r="RDT266" s="15"/>
      <c r="RDU266" s="15"/>
      <c r="RDV266" s="15"/>
      <c r="RDW266" s="15"/>
      <c r="RDX266" s="15"/>
      <c r="RDY266" s="15"/>
      <c r="RDZ266" s="15"/>
      <c r="REA266" s="15"/>
      <c r="REB266" s="15"/>
      <c r="REC266" s="15"/>
      <c r="RED266" s="15"/>
      <c r="REE266" s="15"/>
      <c r="REF266" s="15"/>
      <c r="REG266" s="15"/>
      <c r="REH266" s="15"/>
      <c r="REI266" s="15"/>
      <c r="REJ266" s="15"/>
      <c r="REK266" s="15"/>
      <c r="REL266" s="15"/>
      <c r="REM266" s="15"/>
      <c r="REN266" s="15"/>
      <c r="REO266" s="15"/>
      <c r="REP266" s="15"/>
      <c r="REQ266" s="15"/>
      <c r="RER266" s="15"/>
      <c r="RES266" s="15"/>
      <c r="RET266" s="15"/>
      <c r="REU266" s="15"/>
      <c r="REV266" s="15"/>
      <c r="REW266" s="15"/>
      <c r="REX266" s="15"/>
      <c r="REY266" s="15"/>
      <c r="REZ266" s="15"/>
      <c r="RFA266" s="15"/>
      <c r="RFB266" s="15"/>
      <c r="RFC266" s="15"/>
      <c r="RFD266" s="15"/>
      <c r="RFE266" s="15"/>
      <c r="RFF266" s="15"/>
      <c r="RFG266" s="15"/>
      <c r="RFH266" s="15"/>
      <c r="RFI266" s="15"/>
      <c r="RFJ266" s="15"/>
      <c r="RFK266" s="15"/>
      <c r="RFL266" s="15"/>
      <c r="RFM266" s="15"/>
      <c r="RFN266" s="15"/>
      <c r="RFO266" s="15"/>
      <c r="RFP266" s="15"/>
      <c r="RFQ266" s="15"/>
      <c r="RFR266" s="15"/>
      <c r="RFS266" s="15"/>
      <c r="RFT266" s="15"/>
      <c r="RFU266" s="15"/>
      <c r="RFV266" s="15"/>
      <c r="RFW266" s="15"/>
      <c r="RFX266" s="15"/>
      <c r="RFY266" s="15"/>
      <c r="RFZ266" s="15"/>
      <c r="RGA266" s="15"/>
      <c r="RGB266" s="15"/>
      <c r="RGC266" s="15"/>
      <c r="RGD266" s="15"/>
      <c r="RGE266" s="15"/>
      <c r="RGF266" s="15"/>
      <c r="RGG266" s="15"/>
      <c r="RGH266" s="15"/>
      <c r="RGI266" s="15"/>
      <c r="RGJ266" s="15"/>
      <c r="RGK266" s="15"/>
      <c r="RGL266" s="15"/>
      <c r="RGM266" s="15"/>
      <c r="RGN266" s="15"/>
      <c r="RGO266" s="15"/>
      <c r="RGP266" s="15"/>
      <c r="RGQ266" s="15"/>
      <c r="RGR266" s="15"/>
      <c r="RGS266" s="15"/>
      <c r="RGT266" s="15"/>
      <c r="RGU266" s="15"/>
      <c r="RGV266" s="15"/>
      <c r="RGW266" s="15"/>
      <c r="RGX266" s="15"/>
      <c r="RGY266" s="15"/>
      <c r="RGZ266" s="15"/>
      <c r="RHA266" s="15"/>
      <c r="RHB266" s="15"/>
      <c r="RHC266" s="15"/>
      <c r="RHD266" s="15"/>
      <c r="RHE266" s="15"/>
      <c r="RHF266" s="15"/>
      <c r="RHG266" s="15"/>
      <c r="RHH266" s="15"/>
      <c r="RHI266" s="15"/>
      <c r="RHJ266" s="15"/>
      <c r="RHK266" s="15"/>
      <c r="RHL266" s="15"/>
      <c r="RHM266" s="15"/>
      <c r="RHN266" s="15"/>
      <c r="RHO266" s="15"/>
      <c r="RHP266" s="15"/>
      <c r="RHQ266" s="15"/>
      <c r="RHR266" s="15"/>
      <c r="RHS266" s="15"/>
      <c r="RHT266" s="15"/>
      <c r="RHU266" s="15"/>
      <c r="RHV266" s="15"/>
      <c r="RHW266" s="15"/>
      <c r="RHX266" s="15"/>
      <c r="RHY266" s="15"/>
      <c r="RHZ266" s="15"/>
      <c r="RIA266" s="15"/>
      <c r="RIB266" s="15"/>
      <c r="RIC266" s="15"/>
      <c r="RID266" s="15"/>
      <c r="RIE266" s="15"/>
      <c r="RIF266" s="15"/>
      <c r="RIG266" s="15"/>
      <c r="RIH266" s="15"/>
      <c r="RII266" s="15"/>
      <c r="RIJ266" s="15"/>
      <c r="RIK266" s="15"/>
      <c r="RIL266" s="15"/>
      <c r="RIM266" s="15"/>
      <c r="RIN266" s="15"/>
      <c r="RIO266" s="15"/>
      <c r="RIP266" s="15"/>
      <c r="RIQ266" s="15"/>
      <c r="RIR266" s="15"/>
      <c r="RIS266" s="15"/>
      <c r="RIT266" s="15"/>
      <c r="RIU266" s="15"/>
      <c r="RIV266" s="15"/>
      <c r="RIW266" s="15"/>
      <c r="RIX266" s="15"/>
      <c r="RIY266" s="15"/>
      <c r="RIZ266" s="15"/>
      <c r="RJA266" s="15"/>
      <c r="RJB266" s="15"/>
      <c r="RJC266" s="15"/>
      <c r="RJD266" s="15"/>
      <c r="RJE266" s="15"/>
      <c r="RJF266" s="15"/>
      <c r="RJG266" s="15"/>
      <c r="RJH266" s="15"/>
      <c r="RJI266" s="15"/>
      <c r="RJJ266" s="15"/>
      <c r="RJK266" s="15"/>
      <c r="RJL266" s="15"/>
      <c r="RJM266" s="15"/>
      <c r="RJN266" s="15"/>
      <c r="RJO266" s="15"/>
      <c r="RJP266" s="15"/>
      <c r="RJQ266" s="15"/>
      <c r="RJR266" s="15"/>
      <c r="RJS266" s="15"/>
      <c r="RJT266" s="15"/>
      <c r="RJU266" s="15"/>
      <c r="RJV266" s="15"/>
      <c r="RJW266" s="15"/>
      <c r="RJX266" s="15"/>
      <c r="RJY266" s="15"/>
      <c r="RJZ266" s="15"/>
      <c r="RKA266" s="15"/>
      <c r="RKB266" s="15"/>
      <c r="RKC266" s="15"/>
      <c r="RKD266" s="15"/>
      <c r="RKE266" s="15"/>
      <c r="RKF266" s="15"/>
      <c r="RKG266" s="15"/>
      <c r="RKH266" s="15"/>
      <c r="RKI266" s="15"/>
      <c r="RKJ266" s="15"/>
      <c r="RKK266" s="15"/>
      <c r="RKL266" s="15"/>
      <c r="RKM266" s="15"/>
      <c r="RKN266" s="15"/>
      <c r="RKO266" s="15"/>
      <c r="RKP266" s="15"/>
      <c r="RKQ266" s="15"/>
      <c r="RKR266" s="15"/>
      <c r="RKS266" s="15"/>
      <c r="RKT266" s="15"/>
      <c r="RKU266" s="15"/>
      <c r="RKV266" s="15"/>
      <c r="RKW266" s="15"/>
      <c r="RKX266" s="15"/>
      <c r="RKY266" s="15"/>
      <c r="RKZ266" s="15"/>
      <c r="RLA266" s="15"/>
      <c r="RLB266" s="15"/>
      <c r="RLC266" s="15"/>
      <c r="RLD266" s="15"/>
      <c r="RLE266" s="15"/>
      <c r="RLF266" s="15"/>
      <c r="RLG266" s="15"/>
      <c r="RLH266" s="15"/>
      <c r="RLI266" s="15"/>
      <c r="RLJ266" s="15"/>
      <c r="RLK266" s="15"/>
      <c r="RLL266" s="15"/>
      <c r="RLM266" s="15"/>
      <c r="RLN266" s="15"/>
      <c r="RLO266" s="15"/>
      <c r="RLP266" s="15"/>
      <c r="RLQ266" s="15"/>
      <c r="RLR266" s="15"/>
      <c r="RLS266" s="15"/>
      <c r="RLT266" s="15"/>
      <c r="RLU266" s="15"/>
      <c r="RLV266" s="15"/>
      <c r="RLW266" s="15"/>
      <c r="RLX266" s="15"/>
      <c r="RLY266" s="15"/>
      <c r="RLZ266" s="15"/>
      <c r="RMA266" s="15"/>
      <c r="RMB266" s="15"/>
      <c r="RMC266" s="15"/>
      <c r="RMD266" s="15"/>
      <c r="RME266" s="15"/>
      <c r="RMF266" s="15"/>
      <c r="RMG266" s="15"/>
      <c r="RMH266" s="15"/>
      <c r="RMI266" s="15"/>
      <c r="RMJ266" s="15"/>
      <c r="RMK266" s="15"/>
      <c r="RML266" s="15"/>
      <c r="RMM266" s="15"/>
      <c r="RMN266" s="15"/>
      <c r="RMO266" s="15"/>
      <c r="RMP266" s="15"/>
      <c r="RMQ266" s="15"/>
      <c r="RMR266" s="15"/>
      <c r="RMS266" s="15"/>
      <c r="RMT266" s="15"/>
      <c r="RMU266" s="15"/>
      <c r="RMV266" s="15"/>
      <c r="RMW266" s="15"/>
      <c r="RMX266" s="15"/>
      <c r="RMY266" s="15"/>
      <c r="RMZ266" s="15"/>
      <c r="RNA266" s="15"/>
      <c r="RNB266" s="15"/>
      <c r="RNC266" s="15"/>
      <c r="RND266" s="15"/>
      <c r="RNE266" s="15"/>
      <c r="RNF266" s="15"/>
      <c r="RNG266" s="15"/>
      <c r="RNH266" s="15"/>
      <c r="RNI266" s="15"/>
      <c r="RNJ266" s="15"/>
      <c r="RNK266" s="15"/>
      <c r="RNL266" s="15"/>
      <c r="RNM266" s="15"/>
      <c r="RNN266" s="15"/>
      <c r="RNO266" s="15"/>
      <c r="RNP266" s="15"/>
      <c r="RNQ266" s="15"/>
      <c r="RNR266" s="15"/>
      <c r="RNS266" s="15"/>
      <c r="RNT266" s="15"/>
      <c r="RNU266" s="15"/>
      <c r="RNV266" s="15"/>
      <c r="RNW266" s="15"/>
      <c r="RNX266" s="15"/>
      <c r="RNY266" s="15"/>
      <c r="RNZ266" s="15"/>
      <c r="ROA266" s="15"/>
      <c r="ROB266" s="15"/>
      <c r="ROC266" s="15"/>
      <c r="ROD266" s="15"/>
      <c r="ROE266" s="15"/>
      <c r="ROF266" s="15"/>
      <c r="ROG266" s="15"/>
      <c r="ROH266" s="15"/>
      <c r="ROI266" s="15"/>
      <c r="ROJ266" s="15"/>
      <c r="ROK266" s="15"/>
      <c r="ROL266" s="15"/>
      <c r="ROM266" s="15"/>
      <c r="RON266" s="15"/>
      <c r="ROO266" s="15"/>
      <c r="ROP266" s="15"/>
      <c r="ROQ266" s="15"/>
      <c r="ROR266" s="15"/>
      <c r="ROS266" s="15"/>
      <c r="ROT266" s="15"/>
      <c r="ROU266" s="15"/>
      <c r="ROV266" s="15"/>
      <c r="ROW266" s="15"/>
      <c r="ROX266" s="15"/>
      <c r="ROY266" s="15"/>
      <c r="ROZ266" s="15"/>
      <c r="RPA266" s="15"/>
      <c r="RPB266" s="15"/>
      <c r="RPC266" s="15"/>
      <c r="RPD266" s="15"/>
      <c r="RPE266" s="15"/>
      <c r="RPF266" s="15"/>
      <c r="RPG266" s="15"/>
      <c r="RPH266" s="15"/>
      <c r="RPI266" s="15"/>
      <c r="RPJ266" s="15"/>
      <c r="RPK266" s="15"/>
      <c r="RPL266" s="15"/>
      <c r="RPM266" s="15"/>
      <c r="RPN266" s="15"/>
      <c r="RPO266" s="15"/>
      <c r="RPP266" s="15"/>
      <c r="RPQ266" s="15"/>
      <c r="RPR266" s="15"/>
      <c r="RPS266" s="15"/>
      <c r="RPT266" s="15"/>
      <c r="RPU266" s="15"/>
      <c r="RPV266" s="15"/>
      <c r="RPW266" s="15"/>
      <c r="RPX266" s="15"/>
      <c r="RPY266" s="15"/>
      <c r="RPZ266" s="15"/>
      <c r="RQA266" s="15"/>
      <c r="RQB266" s="15"/>
      <c r="RQC266" s="15"/>
      <c r="RQD266" s="15"/>
      <c r="RQE266" s="15"/>
      <c r="RQF266" s="15"/>
      <c r="RQG266" s="15"/>
      <c r="RQH266" s="15"/>
      <c r="RQI266" s="15"/>
      <c r="RQJ266" s="15"/>
      <c r="RQK266" s="15"/>
      <c r="RQL266" s="15"/>
      <c r="RQM266" s="15"/>
      <c r="RQN266" s="15"/>
      <c r="RQO266" s="15"/>
      <c r="RQP266" s="15"/>
      <c r="RQQ266" s="15"/>
      <c r="RQR266" s="15"/>
      <c r="RQS266" s="15"/>
      <c r="RQT266" s="15"/>
      <c r="RQU266" s="15"/>
      <c r="RQV266" s="15"/>
      <c r="RQW266" s="15"/>
      <c r="RQX266" s="15"/>
      <c r="RQY266" s="15"/>
      <c r="RQZ266" s="15"/>
      <c r="RRA266" s="15"/>
      <c r="RRB266" s="15"/>
      <c r="RRC266" s="15"/>
      <c r="RRD266" s="15"/>
      <c r="RRE266" s="15"/>
      <c r="RRF266" s="15"/>
      <c r="RRG266" s="15"/>
      <c r="RRH266" s="15"/>
      <c r="RRI266" s="15"/>
      <c r="RRJ266" s="15"/>
      <c r="RRK266" s="15"/>
      <c r="RRL266" s="15"/>
      <c r="RRM266" s="15"/>
      <c r="RRN266" s="15"/>
      <c r="RRO266" s="15"/>
      <c r="RRP266" s="15"/>
      <c r="RRQ266" s="15"/>
      <c r="RRR266" s="15"/>
      <c r="RRS266" s="15"/>
      <c r="RRT266" s="15"/>
      <c r="RRU266" s="15"/>
      <c r="RRV266" s="15"/>
      <c r="RRW266" s="15"/>
      <c r="RRX266" s="15"/>
      <c r="RRY266" s="15"/>
      <c r="RRZ266" s="15"/>
      <c r="RSA266" s="15"/>
      <c r="RSB266" s="15"/>
      <c r="RSC266" s="15"/>
      <c r="RSD266" s="15"/>
      <c r="RSE266" s="15"/>
      <c r="RSF266" s="15"/>
      <c r="RSG266" s="15"/>
      <c r="RSH266" s="15"/>
      <c r="RSI266" s="15"/>
      <c r="RSJ266" s="15"/>
      <c r="RSK266" s="15"/>
      <c r="RSL266" s="15"/>
      <c r="RSM266" s="15"/>
      <c r="RSN266" s="15"/>
      <c r="RSO266" s="15"/>
      <c r="RSP266" s="15"/>
      <c r="RSQ266" s="15"/>
      <c r="RSR266" s="15"/>
      <c r="RSS266" s="15"/>
      <c r="RST266" s="15"/>
      <c r="RSU266" s="15"/>
      <c r="RSV266" s="15"/>
      <c r="RSW266" s="15"/>
      <c r="RSX266" s="15"/>
      <c r="RSY266" s="15"/>
      <c r="RSZ266" s="15"/>
      <c r="RTA266" s="15"/>
      <c r="RTB266" s="15"/>
      <c r="RTC266" s="15"/>
      <c r="RTD266" s="15"/>
      <c r="RTE266" s="15"/>
      <c r="RTF266" s="15"/>
      <c r="RTG266" s="15"/>
      <c r="RTH266" s="15"/>
      <c r="RTI266" s="15"/>
      <c r="RTJ266" s="15"/>
      <c r="RTK266" s="15"/>
      <c r="RTL266" s="15"/>
      <c r="RTM266" s="15"/>
      <c r="RTN266" s="15"/>
      <c r="RTO266" s="15"/>
      <c r="RTP266" s="15"/>
      <c r="RTQ266" s="15"/>
      <c r="RTR266" s="15"/>
      <c r="RTS266" s="15"/>
      <c r="RTT266" s="15"/>
      <c r="RTU266" s="15"/>
      <c r="RTV266" s="15"/>
      <c r="RTW266" s="15"/>
      <c r="RTX266" s="15"/>
      <c r="RTY266" s="15"/>
      <c r="RTZ266" s="15"/>
      <c r="RUA266" s="15"/>
      <c r="RUB266" s="15"/>
      <c r="RUC266" s="15"/>
      <c r="RUD266" s="15"/>
      <c r="RUE266" s="15"/>
      <c r="RUF266" s="15"/>
      <c r="RUG266" s="15"/>
      <c r="RUH266" s="15"/>
      <c r="RUI266" s="15"/>
      <c r="RUJ266" s="15"/>
      <c r="RUK266" s="15"/>
      <c r="RUL266" s="15"/>
      <c r="RUM266" s="15"/>
      <c r="RUN266" s="15"/>
      <c r="RUO266" s="15"/>
      <c r="RUP266" s="15"/>
      <c r="RUQ266" s="15"/>
      <c r="RUR266" s="15"/>
      <c r="RUS266" s="15"/>
      <c r="RUT266" s="15"/>
      <c r="RUU266" s="15"/>
      <c r="RUV266" s="15"/>
      <c r="RUW266" s="15"/>
      <c r="RUX266" s="15"/>
      <c r="RUY266" s="15"/>
      <c r="RUZ266" s="15"/>
      <c r="RVA266" s="15"/>
      <c r="RVB266" s="15"/>
      <c r="RVC266" s="15"/>
      <c r="RVD266" s="15"/>
      <c r="RVE266" s="15"/>
      <c r="RVF266" s="15"/>
      <c r="RVG266" s="15"/>
      <c r="RVH266" s="15"/>
      <c r="RVI266" s="15"/>
      <c r="RVJ266" s="15"/>
      <c r="RVK266" s="15"/>
      <c r="RVL266" s="15"/>
      <c r="RVM266" s="15"/>
      <c r="RVN266" s="15"/>
      <c r="RVO266" s="15"/>
      <c r="RVP266" s="15"/>
      <c r="RVQ266" s="15"/>
      <c r="RVR266" s="15"/>
      <c r="RVS266" s="15"/>
      <c r="RVT266" s="15"/>
      <c r="RVU266" s="15"/>
      <c r="RVV266" s="15"/>
      <c r="RVW266" s="15"/>
      <c r="RVX266" s="15"/>
      <c r="RVY266" s="15"/>
      <c r="RVZ266" s="15"/>
      <c r="RWA266" s="15"/>
      <c r="RWB266" s="15"/>
      <c r="RWC266" s="15"/>
      <c r="RWD266" s="15"/>
      <c r="RWE266" s="15"/>
      <c r="RWF266" s="15"/>
      <c r="RWG266" s="15"/>
      <c r="RWH266" s="15"/>
      <c r="RWI266" s="15"/>
      <c r="RWJ266" s="15"/>
      <c r="RWK266" s="15"/>
      <c r="RWL266" s="15"/>
      <c r="RWM266" s="15"/>
      <c r="RWN266" s="15"/>
      <c r="RWO266" s="15"/>
      <c r="RWP266" s="15"/>
      <c r="RWQ266" s="15"/>
      <c r="RWR266" s="15"/>
      <c r="RWS266" s="15"/>
      <c r="RWT266" s="15"/>
      <c r="RWU266" s="15"/>
      <c r="RWV266" s="15"/>
      <c r="RWW266" s="15"/>
      <c r="RWX266" s="15"/>
      <c r="RWY266" s="15"/>
      <c r="RWZ266" s="15"/>
      <c r="RXA266" s="15"/>
      <c r="RXB266" s="15"/>
      <c r="RXC266" s="15"/>
      <c r="RXD266" s="15"/>
      <c r="RXE266" s="15"/>
      <c r="RXF266" s="15"/>
      <c r="RXG266" s="15"/>
      <c r="RXH266" s="15"/>
      <c r="RXI266" s="15"/>
      <c r="RXJ266" s="15"/>
      <c r="RXK266" s="15"/>
      <c r="RXL266" s="15"/>
      <c r="RXM266" s="15"/>
      <c r="RXN266" s="15"/>
      <c r="RXO266" s="15"/>
      <c r="RXP266" s="15"/>
      <c r="RXQ266" s="15"/>
      <c r="RXR266" s="15"/>
      <c r="RXS266" s="15"/>
      <c r="RXT266" s="15"/>
      <c r="RXU266" s="15"/>
      <c r="RXV266" s="15"/>
      <c r="RXW266" s="15"/>
      <c r="RXX266" s="15"/>
      <c r="RXY266" s="15"/>
      <c r="RXZ266" s="15"/>
      <c r="RYA266" s="15"/>
      <c r="RYB266" s="15"/>
      <c r="RYC266" s="15"/>
      <c r="RYD266" s="15"/>
      <c r="RYE266" s="15"/>
      <c r="RYF266" s="15"/>
      <c r="RYG266" s="15"/>
      <c r="RYH266" s="15"/>
      <c r="RYI266" s="15"/>
      <c r="RYJ266" s="15"/>
      <c r="RYK266" s="15"/>
      <c r="RYL266" s="15"/>
      <c r="RYM266" s="15"/>
      <c r="RYN266" s="15"/>
      <c r="RYO266" s="15"/>
      <c r="RYP266" s="15"/>
      <c r="RYQ266" s="15"/>
      <c r="RYR266" s="15"/>
      <c r="RYS266" s="15"/>
      <c r="RYT266" s="15"/>
      <c r="RYU266" s="15"/>
      <c r="RYV266" s="15"/>
      <c r="RYW266" s="15"/>
      <c r="RYX266" s="15"/>
      <c r="RYY266" s="15"/>
      <c r="RYZ266" s="15"/>
      <c r="RZA266" s="15"/>
      <c r="RZB266" s="15"/>
      <c r="RZC266" s="15"/>
      <c r="RZD266" s="15"/>
      <c r="RZE266" s="15"/>
      <c r="RZF266" s="15"/>
      <c r="RZG266" s="15"/>
      <c r="RZH266" s="15"/>
      <c r="RZI266" s="15"/>
      <c r="RZJ266" s="15"/>
      <c r="RZK266" s="15"/>
      <c r="RZL266" s="15"/>
      <c r="RZM266" s="15"/>
      <c r="RZN266" s="15"/>
      <c r="RZO266" s="15"/>
      <c r="RZP266" s="15"/>
      <c r="RZQ266" s="15"/>
      <c r="RZR266" s="15"/>
      <c r="RZS266" s="15"/>
      <c r="RZT266" s="15"/>
      <c r="RZU266" s="15"/>
      <c r="RZV266" s="15"/>
      <c r="RZW266" s="15"/>
      <c r="RZX266" s="15"/>
      <c r="RZY266" s="15"/>
      <c r="RZZ266" s="15"/>
      <c r="SAA266" s="15"/>
      <c r="SAB266" s="15"/>
      <c r="SAC266" s="15"/>
      <c r="SAD266" s="15"/>
      <c r="SAE266" s="15"/>
      <c r="SAF266" s="15"/>
      <c r="SAG266" s="15"/>
      <c r="SAH266" s="15"/>
      <c r="SAI266" s="15"/>
      <c r="SAJ266" s="15"/>
      <c r="SAK266" s="15"/>
      <c r="SAL266" s="15"/>
      <c r="SAM266" s="15"/>
      <c r="SAN266" s="15"/>
      <c r="SAO266" s="15"/>
      <c r="SAP266" s="15"/>
      <c r="SAQ266" s="15"/>
      <c r="SAR266" s="15"/>
      <c r="SAS266" s="15"/>
      <c r="SAT266" s="15"/>
      <c r="SAU266" s="15"/>
      <c r="SAV266" s="15"/>
      <c r="SAW266" s="15"/>
      <c r="SAX266" s="15"/>
      <c r="SAY266" s="15"/>
      <c r="SAZ266" s="15"/>
      <c r="SBA266" s="15"/>
      <c r="SBB266" s="15"/>
      <c r="SBC266" s="15"/>
      <c r="SBD266" s="15"/>
      <c r="SBE266" s="15"/>
      <c r="SBF266" s="15"/>
      <c r="SBG266" s="15"/>
      <c r="SBH266" s="15"/>
      <c r="SBI266" s="15"/>
      <c r="SBJ266" s="15"/>
      <c r="SBK266" s="15"/>
      <c r="SBL266" s="15"/>
      <c r="SBM266" s="15"/>
      <c r="SBN266" s="15"/>
      <c r="SBO266" s="15"/>
      <c r="SBP266" s="15"/>
      <c r="SBQ266" s="15"/>
      <c r="SBR266" s="15"/>
      <c r="SBS266" s="15"/>
      <c r="SBT266" s="15"/>
      <c r="SBU266" s="15"/>
      <c r="SBV266" s="15"/>
      <c r="SBW266" s="15"/>
      <c r="SBX266" s="15"/>
      <c r="SBY266" s="15"/>
      <c r="SBZ266" s="15"/>
      <c r="SCA266" s="15"/>
      <c r="SCB266" s="15"/>
      <c r="SCC266" s="15"/>
      <c r="SCD266" s="15"/>
      <c r="SCE266" s="15"/>
      <c r="SCF266" s="15"/>
      <c r="SCG266" s="15"/>
      <c r="SCH266" s="15"/>
      <c r="SCI266" s="15"/>
      <c r="SCJ266" s="15"/>
      <c r="SCK266" s="15"/>
      <c r="SCL266" s="15"/>
      <c r="SCM266" s="15"/>
      <c r="SCN266" s="15"/>
      <c r="SCO266" s="15"/>
      <c r="SCP266" s="15"/>
      <c r="SCQ266" s="15"/>
      <c r="SCR266" s="15"/>
      <c r="SCS266" s="15"/>
      <c r="SCT266" s="15"/>
      <c r="SCU266" s="15"/>
      <c r="SCV266" s="15"/>
      <c r="SCW266" s="15"/>
      <c r="SCX266" s="15"/>
      <c r="SCY266" s="15"/>
      <c r="SCZ266" s="15"/>
      <c r="SDA266" s="15"/>
      <c r="SDB266" s="15"/>
      <c r="SDC266" s="15"/>
      <c r="SDD266" s="15"/>
      <c r="SDE266" s="15"/>
      <c r="SDF266" s="15"/>
      <c r="SDG266" s="15"/>
      <c r="SDH266" s="15"/>
      <c r="SDI266" s="15"/>
      <c r="SDJ266" s="15"/>
      <c r="SDK266" s="15"/>
      <c r="SDL266" s="15"/>
      <c r="SDM266" s="15"/>
      <c r="SDN266" s="15"/>
      <c r="SDO266" s="15"/>
      <c r="SDP266" s="15"/>
      <c r="SDQ266" s="15"/>
      <c r="SDR266" s="15"/>
      <c r="SDS266" s="15"/>
      <c r="SDT266" s="15"/>
      <c r="SDU266" s="15"/>
      <c r="SDV266" s="15"/>
      <c r="SDW266" s="15"/>
      <c r="SDX266" s="15"/>
      <c r="SDY266" s="15"/>
      <c r="SDZ266" s="15"/>
      <c r="SEA266" s="15"/>
      <c r="SEB266" s="15"/>
      <c r="SEC266" s="15"/>
      <c r="SED266" s="15"/>
      <c r="SEE266" s="15"/>
      <c r="SEF266" s="15"/>
      <c r="SEG266" s="15"/>
      <c r="SEH266" s="15"/>
      <c r="SEI266" s="15"/>
      <c r="SEJ266" s="15"/>
      <c r="SEK266" s="15"/>
      <c r="SEL266" s="15"/>
      <c r="SEM266" s="15"/>
      <c r="SEN266" s="15"/>
      <c r="SEO266" s="15"/>
      <c r="SEP266" s="15"/>
      <c r="SEQ266" s="15"/>
      <c r="SER266" s="15"/>
      <c r="SES266" s="15"/>
      <c r="SET266" s="15"/>
      <c r="SEU266" s="15"/>
      <c r="SEV266" s="15"/>
      <c r="SEW266" s="15"/>
      <c r="SEX266" s="15"/>
      <c r="SEY266" s="15"/>
      <c r="SEZ266" s="15"/>
      <c r="SFA266" s="15"/>
      <c r="SFB266" s="15"/>
      <c r="SFC266" s="15"/>
      <c r="SFD266" s="15"/>
      <c r="SFE266" s="15"/>
      <c r="SFF266" s="15"/>
      <c r="SFG266" s="15"/>
      <c r="SFH266" s="15"/>
      <c r="SFI266" s="15"/>
      <c r="SFJ266" s="15"/>
      <c r="SFK266" s="15"/>
      <c r="SFL266" s="15"/>
      <c r="SFM266" s="15"/>
      <c r="SFN266" s="15"/>
      <c r="SFO266" s="15"/>
      <c r="SFP266" s="15"/>
      <c r="SFQ266" s="15"/>
      <c r="SFR266" s="15"/>
      <c r="SFS266" s="15"/>
      <c r="SFT266" s="15"/>
      <c r="SFU266" s="15"/>
      <c r="SFV266" s="15"/>
      <c r="SFW266" s="15"/>
      <c r="SFX266" s="15"/>
      <c r="SFY266" s="15"/>
      <c r="SFZ266" s="15"/>
      <c r="SGA266" s="15"/>
      <c r="SGB266" s="15"/>
      <c r="SGC266" s="15"/>
      <c r="SGD266" s="15"/>
      <c r="SGE266" s="15"/>
      <c r="SGF266" s="15"/>
      <c r="SGG266" s="15"/>
      <c r="SGH266" s="15"/>
      <c r="SGI266" s="15"/>
      <c r="SGJ266" s="15"/>
      <c r="SGK266" s="15"/>
      <c r="SGL266" s="15"/>
      <c r="SGM266" s="15"/>
      <c r="SGN266" s="15"/>
      <c r="SGO266" s="15"/>
      <c r="SGP266" s="15"/>
      <c r="SGQ266" s="15"/>
      <c r="SGR266" s="15"/>
      <c r="SGS266" s="15"/>
      <c r="SGT266" s="15"/>
      <c r="SGU266" s="15"/>
      <c r="SGV266" s="15"/>
      <c r="SGW266" s="15"/>
      <c r="SGX266" s="15"/>
      <c r="SGY266" s="15"/>
      <c r="SGZ266" s="15"/>
      <c r="SHA266" s="15"/>
      <c r="SHB266" s="15"/>
      <c r="SHC266" s="15"/>
      <c r="SHD266" s="15"/>
      <c r="SHE266" s="15"/>
      <c r="SHF266" s="15"/>
      <c r="SHG266" s="15"/>
      <c r="SHH266" s="15"/>
      <c r="SHI266" s="15"/>
      <c r="SHJ266" s="15"/>
      <c r="SHK266" s="15"/>
      <c r="SHL266" s="15"/>
      <c r="SHM266" s="15"/>
      <c r="SHN266" s="15"/>
      <c r="SHO266" s="15"/>
      <c r="SHP266" s="15"/>
      <c r="SHQ266" s="15"/>
      <c r="SHR266" s="15"/>
      <c r="SHS266" s="15"/>
      <c r="SHT266" s="15"/>
      <c r="SHU266" s="15"/>
      <c r="SHV266" s="15"/>
      <c r="SHW266" s="15"/>
      <c r="SHX266" s="15"/>
      <c r="SHY266" s="15"/>
      <c r="SHZ266" s="15"/>
      <c r="SIA266" s="15"/>
      <c r="SIB266" s="15"/>
      <c r="SIC266" s="15"/>
      <c r="SID266" s="15"/>
      <c r="SIE266" s="15"/>
      <c r="SIF266" s="15"/>
      <c r="SIG266" s="15"/>
      <c r="SIH266" s="15"/>
      <c r="SII266" s="15"/>
      <c r="SIJ266" s="15"/>
      <c r="SIK266" s="15"/>
      <c r="SIL266" s="15"/>
      <c r="SIM266" s="15"/>
      <c r="SIN266" s="15"/>
      <c r="SIO266" s="15"/>
      <c r="SIP266" s="15"/>
      <c r="SIQ266" s="15"/>
      <c r="SIR266" s="15"/>
      <c r="SIS266" s="15"/>
      <c r="SIT266" s="15"/>
      <c r="SIU266" s="15"/>
      <c r="SIV266" s="15"/>
      <c r="SIW266" s="15"/>
      <c r="SIX266" s="15"/>
      <c r="SIY266" s="15"/>
      <c r="SIZ266" s="15"/>
      <c r="SJA266" s="15"/>
      <c r="SJB266" s="15"/>
      <c r="SJC266" s="15"/>
      <c r="SJD266" s="15"/>
      <c r="SJE266" s="15"/>
      <c r="SJF266" s="15"/>
      <c r="SJG266" s="15"/>
      <c r="SJH266" s="15"/>
      <c r="SJI266" s="15"/>
      <c r="SJJ266" s="15"/>
      <c r="SJK266" s="15"/>
      <c r="SJL266" s="15"/>
      <c r="SJM266" s="15"/>
      <c r="SJN266" s="15"/>
      <c r="SJO266" s="15"/>
      <c r="SJP266" s="15"/>
      <c r="SJQ266" s="15"/>
      <c r="SJR266" s="15"/>
      <c r="SJS266" s="15"/>
      <c r="SJT266" s="15"/>
      <c r="SJU266" s="15"/>
      <c r="SJV266" s="15"/>
      <c r="SJW266" s="15"/>
      <c r="SJX266" s="15"/>
      <c r="SJY266" s="15"/>
      <c r="SJZ266" s="15"/>
      <c r="SKA266" s="15"/>
      <c r="SKB266" s="15"/>
      <c r="SKC266" s="15"/>
      <c r="SKD266" s="15"/>
      <c r="SKE266" s="15"/>
      <c r="SKF266" s="15"/>
      <c r="SKG266" s="15"/>
      <c r="SKH266" s="15"/>
      <c r="SKI266" s="15"/>
      <c r="SKJ266" s="15"/>
      <c r="SKK266" s="15"/>
      <c r="SKL266" s="15"/>
      <c r="SKM266" s="15"/>
      <c r="SKN266" s="15"/>
      <c r="SKO266" s="15"/>
      <c r="SKP266" s="15"/>
      <c r="SKQ266" s="15"/>
      <c r="SKR266" s="15"/>
      <c r="SKS266" s="15"/>
      <c r="SKT266" s="15"/>
      <c r="SKU266" s="15"/>
      <c r="SKV266" s="15"/>
      <c r="SKW266" s="15"/>
      <c r="SKX266" s="15"/>
      <c r="SKY266" s="15"/>
      <c r="SKZ266" s="15"/>
      <c r="SLA266" s="15"/>
      <c r="SLB266" s="15"/>
      <c r="SLC266" s="15"/>
      <c r="SLD266" s="15"/>
      <c r="SLE266" s="15"/>
      <c r="SLF266" s="15"/>
      <c r="SLG266" s="15"/>
      <c r="SLH266" s="15"/>
      <c r="SLI266" s="15"/>
      <c r="SLJ266" s="15"/>
      <c r="SLK266" s="15"/>
      <c r="SLL266" s="15"/>
      <c r="SLM266" s="15"/>
      <c r="SLN266" s="15"/>
      <c r="SLO266" s="15"/>
      <c r="SLP266" s="15"/>
      <c r="SLQ266" s="15"/>
      <c r="SLR266" s="15"/>
      <c r="SLS266" s="15"/>
      <c r="SLT266" s="15"/>
      <c r="SLU266" s="15"/>
      <c r="SLV266" s="15"/>
      <c r="SLW266" s="15"/>
      <c r="SLX266" s="15"/>
      <c r="SLY266" s="15"/>
      <c r="SLZ266" s="15"/>
      <c r="SMA266" s="15"/>
      <c r="SMB266" s="15"/>
      <c r="SMC266" s="15"/>
      <c r="SMD266" s="15"/>
      <c r="SME266" s="15"/>
      <c r="SMF266" s="15"/>
      <c r="SMG266" s="15"/>
      <c r="SMH266" s="15"/>
      <c r="SMI266" s="15"/>
      <c r="SMJ266" s="15"/>
      <c r="SMK266" s="15"/>
      <c r="SML266" s="15"/>
      <c r="SMM266" s="15"/>
      <c r="SMN266" s="15"/>
      <c r="SMO266" s="15"/>
      <c r="SMP266" s="15"/>
      <c r="SMQ266" s="15"/>
      <c r="SMR266" s="15"/>
      <c r="SMS266" s="15"/>
      <c r="SMT266" s="15"/>
      <c r="SMU266" s="15"/>
      <c r="SMV266" s="15"/>
      <c r="SMW266" s="15"/>
      <c r="SMX266" s="15"/>
      <c r="SMY266" s="15"/>
      <c r="SMZ266" s="15"/>
      <c r="SNA266" s="15"/>
      <c r="SNB266" s="15"/>
      <c r="SNC266" s="15"/>
      <c r="SND266" s="15"/>
      <c r="SNE266" s="15"/>
      <c r="SNF266" s="15"/>
      <c r="SNG266" s="15"/>
      <c r="SNH266" s="15"/>
      <c r="SNI266" s="15"/>
      <c r="SNJ266" s="15"/>
      <c r="SNK266" s="15"/>
      <c r="SNL266" s="15"/>
      <c r="SNM266" s="15"/>
      <c r="SNN266" s="15"/>
      <c r="SNO266" s="15"/>
      <c r="SNP266" s="15"/>
      <c r="SNQ266" s="15"/>
      <c r="SNR266" s="15"/>
      <c r="SNS266" s="15"/>
      <c r="SNT266" s="15"/>
      <c r="SNU266" s="15"/>
      <c r="SNV266" s="15"/>
      <c r="SNW266" s="15"/>
      <c r="SNX266" s="15"/>
      <c r="SNY266" s="15"/>
      <c r="SNZ266" s="15"/>
      <c r="SOA266" s="15"/>
      <c r="SOB266" s="15"/>
      <c r="SOC266" s="15"/>
      <c r="SOD266" s="15"/>
      <c r="SOE266" s="15"/>
      <c r="SOF266" s="15"/>
      <c r="SOG266" s="15"/>
      <c r="SOH266" s="15"/>
      <c r="SOI266" s="15"/>
      <c r="SOJ266" s="15"/>
      <c r="SOK266" s="15"/>
      <c r="SOL266" s="15"/>
      <c r="SOM266" s="15"/>
      <c r="SON266" s="15"/>
      <c r="SOO266" s="15"/>
      <c r="SOP266" s="15"/>
      <c r="SOQ266" s="15"/>
      <c r="SOR266" s="15"/>
      <c r="SOS266" s="15"/>
      <c r="SOT266" s="15"/>
      <c r="SOU266" s="15"/>
      <c r="SOV266" s="15"/>
      <c r="SOW266" s="15"/>
      <c r="SOX266" s="15"/>
      <c r="SOY266" s="15"/>
      <c r="SOZ266" s="15"/>
      <c r="SPA266" s="15"/>
      <c r="SPB266" s="15"/>
      <c r="SPC266" s="15"/>
      <c r="SPD266" s="15"/>
      <c r="SPE266" s="15"/>
      <c r="SPF266" s="15"/>
      <c r="SPG266" s="15"/>
      <c r="SPH266" s="15"/>
      <c r="SPI266" s="15"/>
      <c r="SPJ266" s="15"/>
      <c r="SPK266" s="15"/>
      <c r="SPL266" s="15"/>
      <c r="SPM266" s="15"/>
      <c r="SPN266" s="15"/>
      <c r="SPO266" s="15"/>
      <c r="SPP266" s="15"/>
      <c r="SPQ266" s="15"/>
      <c r="SPR266" s="15"/>
      <c r="SPS266" s="15"/>
      <c r="SPT266" s="15"/>
      <c r="SPU266" s="15"/>
      <c r="SPV266" s="15"/>
      <c r="SPW266" s="15"/>
      <c r="SPX266" s="15"/>
      <c r="SPY266" s="15"/>
      <c r="SPZ266" s="15"/>
      <c r="SQA266" s="15"/>
      <c r="SQB266" s="15"/>
      <c r="SQC266" s="15"/>
      <c r="SQD266" s="15"/>
      <c r="SQE266" s="15"/>
      <c r="SQF266" s="15"/>
      <c r="SQG266" s="15"/>
      <c r="SQH266" s="15"/>
      <c r="SQI266" s="15"/>
      <c r="SQJ266" s="15"/>
      <c r="SQK266" s="15"/>
      <c r="SQL266" s="15"/>
      <c r="SQM266" s="15"/>
      <c r="SQN266" s="15"/>
      <c r="SQO266" s="15"/>
      <c r="SQP266" s="15"/>
      <c r="SQQ266" s="15"/>
      <c r="SQR266" s="15"/>
      <c r="SQS266" s="15"/>
      <c r="SQT266" s="15"/>
      <c r="SQU266" s="15"/>
      <c r="SQV266" s="15"/>
      <c r="SQW266" s="15"/>
      <c r="SQX266" s="15"/>
      <c r="SQY266" s="15"/>
      <c r="SQZ266" s="15"/>
      <c r="SRA266" s="15"/>
      <c r="SRB266" s="15"/>
      <c r="SRC266" s="15"/>
      <c r="SRD266" s="15"/>
      <c r="SRE266" s="15"/>
      <c r="SRF266" s="15"/>
      <c r="SRG266" s="15"/>
      <c r="SRH266" s="15"/>
      <c r="SRI266" s="15"/>
      <c r="SRJ266" s="15"/>
      <c r="SRK266" s="15"/>
      <c r="SRL266" s="15"/>
      <c r="SRM266" s="15"/>
      <c r="SRN266" s="15"/>
      <c r="SRO266" s="15"/>
      <c r="SRP266" s="15"/>
      <c r="SRQ266" s="15"/>
      <c r="SRR266" s="15"/>
      <c r="SRS266" s="15"/>
      <c r="SRT266" s="15"/>
      <c r="SRU266" s="15"/>
      <c r="SRV266" s="15"/>
      <c r="SRW266" s="15"/>
      <c r="SRX266" s="15"/>
      <c r="SRY266" s="15"/>
      <c r="SRZ266" s="15"/>
      <c r="SSA266" s="15"/>
      <c r="SSB266" s="15"/>
      <c r="SSC266" s="15"/>
      <c r="SSD266" s="15"/>
      <c r="SSE266" s="15"/>
      <c r="SSF266" s="15"/>
      <c r="SSG266" s="15"/>
      <c r="SSH266" s="15"/>
      <c r="SSI266" s="15"/>
      <c r="SSJ266" s="15"/>
      <c r="SSK266" s="15"/>
      <c r="SSL266" s="15"/>
      <c r="SSM266" s="15"/>
      <c r="SSN266" s="15"/>
      <c r="SSO266" s="15"/>
      <c r="SSP266" s="15"/>
      <c r="SSQ266" s="15"/>
      <c r="SSR266" s="15"/>
      <c r="SSS266" s="15"/>
      <c r="SST266" s="15"/>
      <c r="SSU266" s="15"/>
      <c r="SSV266" s="15"/>
      <c r="SSW266" s="15"/>
      <c r="SSX266" s="15"/>
      <c r="SSY266" s="15"/>
      <c r="SSZ266" s="15"/>
      <c r="STA266" s="15"/>
      <c r="STB266" s="15"/>
      <c r="STC266" s="15"/>
      <c r="STD266" s="15"/>
      <c r="STE266" s="15"/>
      <c r="STF266" s="15"/>
      <c r="STG266" s="15"/>
      <c r="STH266" s="15"/>
      <c r="STI266" s="15"/>
      <c r="STJ266" s="15"/>
      <c r="STK266" s="15"/>
      <c r="STL266" s="15"/>
      <c r="STM266" s="15"/>
      <c r="STN266" s="15"/>
      <c r="STO266" s="15"/>
      <c r="STP266" s="15"/>
      <c r="STQ266" s="15"/>
      <c r="STR266" s="15"/>
      <c r="STS266" s="15"/>
      <c r="STT266" s="15"/>
      <c r="STU266" s="15"/>
      <c r="STV266" s="15"/>
      <c r="STW266" s="15"/>
      <c r="STX266" s="15"/>
      <c r="STY266" s="15"/>
      <c r="STZ266" s="15"/>
      <c r="SUA266" s="15"/>
      <c r="SUB266" s="15"/>
      <c r="SUC266" s="15"/>
      <c r="SUD266" s="15"/>
      <c r="SUE266" s="15"/>
      <c r="SUF266" s="15"/>
      <c r="SUG266" s="15"/>
      <c r="SUH266" s="15"/>
      <c r="SUI266" s="15"/>
      <c r="SUJ266" s="15"/>
      <c r="SUK266" s="15"/>
      <c r="SUL266" s="15"/>
      <c r="SUM266" s="15"/>
      <c r="SUN266" s="15"/>
      <c r="SUO266" s="15"/>
      <c r="SUP266" s="15"/>
      <c r="SUQ266" s="15"/>
      <c r="SUR266" s="15"/>
      <c r="SUS266" s="15"/>
      <c r="SUT266" s="15"/>
      <c r="SUU266" s="15"/>
      <c r="SUV266" s="15"/>
      <c r="SUW266" s="15"/>
      <c r="SUX266" s="15"/>
      <c r="SUY266" s="15"/>
      <c r="SUZ266" s="15"/>
      <c r="SVA266" s="15"/>
      <c r="SVB266" s="15"/>
      <c r="SVC266" s="15"/>
      <c r="SVD266" s="15"/>
      <c r="SVE266" s="15"/>
      <c r="SVF266" s="15"/>
      <c r="SVG266" s="15"/>
      <c r="SVH266" s="15"/>
      <c r="SVI266" s="15"/>
      <c r="SVJ266" s="15"/>
      <c r="SVK266" s="15"/>
      <c r="SVL266" s="15"/>
      <c r="SVM266" s="15"/>
      <c r="SVN266" s="15"/>
      <c r="SVO266" s="15"/>
      <c r="SVP266" s="15"/>
      <c r="SVQ266" s="15"/>
      <c r="SVR266" s="15"/>
      <c r="SVS266" s="15"/>
      <c r="SVT266" s="15"/>
      <c r="SVU266" s="15"/>
      <c r="SVV266" s="15"/>
      <c r="SVW266" s="15"/>
      <c r="SVX266" s="15"/>
      <c r="SVY266" s="15"/>
      <c r="SVZ266" s="15"/>
      <c r="SWA266" s="15"/>
      <c r="SWB266" s="15"/>
      <c r="SWC266" s="15"/>
      <c r="SWD266" s="15"/>
      <c r="SWE266" s="15"/>
      <c r="SWF266" s="15"/>
      <c r="SWG266" s="15"/>
      <c r="SWH266" s="15"/>
      <c r="SWI266" s="15"/>
      <c r="SWJ266" s="15"/>
      <c r="SWK266" s="15"/>
      <c r="SWL266" s="15"/>
      <c r="SWM266" s="15"/>
      <c r="SWN266" s="15"/>
      <c r="SWO266" s="15"/>
      <c r="SWP266" s="15"/>
      <c r="SWQ266" s="15"/>
      <c r="SWR266" s="15"/>
      <c r="SWS266" s="15"/>
      <c r="SWT266" s="15"/>
      <c r="SWU266" s="15"/>
      <c r="SWV266" s="15"/>
      <c r="SWW266" s="15"/>
      <c r="SWX266" s="15"/>
      <c r="SWY266" s="15"/>
      <c r="SWZ266" s="15"/>
      <c r="SXA266" s="15"/>
      <c r="SXB266" s="15"/>
      <c r="SXC266" s="15"/>
      <c r="SXD266" s="15"/>
      <c r="SXE266" s="15"/>
      <c r="SXF266" s="15"/>
      <c r="SXG266" s="15"/>
      <c r="SXH266" s="15"/>
      <c r="SXI266" s="15"/>
      <c r="SXJ266" s="15"/>
      <c r="SXK266" s="15"/>
      <c r="SXL266" s="15"/>
      <c r="SXM266" s="15"/>
      <c r="SXN266" s="15"/>
      <c r="SXO266" s="15"/>
      <c r="SXP266" s="15"/>
      <c r="SXQ266" s="15"/>
      <c r="SXR266" s="15"/>
      <c r="SXS266" s="15"/>
      <c r="SXT266" s="15"/>
      <c r="SXU266" s="15"/>
      <c r="SXV266" s="15"/>
      <c r="SXW266" s="15"/>
      <c r="SXX266" s="15"/>
      <c r="SXY266" s="15"/>
      <c r="SXZ266" s="15"/>
      <c r="SYA266" s="15"/>
      <c r="SYB266" s="15"/>
      <c r="SYC266" s="15"/>
      <c r="SYD266" s="15"/>
      <c r="SYE266" s="15"/>
      <c r="SYF266" s="15"/>
      <c r="SYG266" s="15"/>
      <c r="SYH266" s="15"/>
      <c r="SYI266" s="15"/>
      <c r="SYJ266" s="15"/>
      <c r="SYK266" s="15"/>
      <c r="SYL266" s="15"/>
      <c r="SYM266" s="15"/>
      <c r="SYN266" s="15"/>
      <c r="SYO266" s="15"/>
      <c r="SYP266" s="15"/>
      <c r="SYQ266" s="15"/>
      <c r="SYR266" s="15"/>
      <c r="SYS266" s="15"/>
      <c r="SYT266" s="15"/>
      <c r="SYU266" s="15"/>
      <c r="SYV266" s="15"/>
      <c r="SYW266" s="15"/>
      <c r="SYX266" s="15"/>
      <c r="SYY266" s="15"/>
      <c r="SYZ266" s="15"/>
      <c r="SZA266" s="15"/>
      <c r="SZB266" s="15"/>
      <c r="SZC266" s="15"/>
      <c r="SZD266" s="15"/>
      <c r="SZE266" s="15"/>
      <c r="SZF266" s="15"/>
      <c r="SZG266" s="15"/>
      <c r="SZH266" s="15"/>
      <c r="SZI266" s="15"/>
      <c r="SZJ266" s="15"/>
      <c r="SZK266" s="15"/>
      <c r="SZL266" s="15"/>
      <c r="SZM266" s="15"/>
      <c r="SZN266" s="15"/>
      <c r="SZO266" s="15"/>
      <c r="SZP266" s="15"/>
      <c r="SZQ266" s="15"/>
      <c r="SZR266" s="15"/>
      <c r="SZS266" s="15"/>
      <c r="SZT266" s="15"/>
      <c r="SZU266" s="15"/>
      <c r="SZV266" s="15"/>
      <c r="SZW266" s="15"/>
      <c r="SZX266" s="15"/>
      <c r="SZY266" s="15"/>
      <c r="SZZ266" s="15"/>
      <c r="TAA266" s="15"/>
      <c r="TAB266" s="15"/>
      <c r="TAC266" s="15"/>
      <c r="TAD266" s="15"/>
      <c r="TAE266" s="15"/>
      <c r="TAF266" s="15"/>
      <c r="TAG266" s="15"/>
      <c r="TAH266" s="15"/>
      <c r="TAI266" s="15"/>
      <c r="TAJ266" s="15"/>
      <c r="TAK266" s="15"/>
      <c r="TAL266" s="15"/>
      <c r="TAM266" s="15"/>
      <c r="TAN266" s="15"/>
      <c r="TAO266" s="15"/>
      <c r="TAP266" s="15"/>
      <c r="TAQ266" s="15"/>
      <c r="TAR266" s="15"/>
      <c r="TAS266" s="15"/>
      <c r="TAT266" s="15"/>
      <c r="TAU266" s="15"/>
      <c r="TAV266" s="15"/>
      <c r="TAW266" s="15"/>
      <c r="TAX266" s="15"/>
      <c r="TAY266" s="15"/>
      <c r="TAZ266" s="15"/>
      <c r="TBA266" s="15"/>
      <c r="TBB266" s="15"/>
      <c r="TBC266" s="15"/>
      <c r="TBD266" s="15"/>
      <c r="TBE266" s="15"/>
      <c r="TBF266" s="15"/>
      <c r="TBG266" s="15"/>
      <c r="TBH266" s="15"/>
      <c r="TBI266" s="15"/>
      <c r="TBJ266" s="15"/>
      <c r="TBK266" s="15"/>
      <c r="TBL266" s="15"/>
      <c r="TBM266" s="15"/>
      <c r="TBN266" s="15"/>
      <c r="TBO266" s="15"/>
      <c r="TBP266" s="15"/>
      <c r="TBQ266" s="15"/>
      <c r="TBR266" s="15"/>
      <c r="TBS266" s="15"/>
      <c r="TBT266" s="15"/>
      <c r="TBU266" s="15"/>
      <c r="TBV266" s="15"/>
      <c r="TBW266" s="15"/>
      <c r="TBX266" s="15"/>
      <c r="TBY266" s="15"/>
      <c r="TBZ266" s="15"/>
      <c r="TCA266" s="15"/>
      <c r="TCB266" s="15"/>
      <c r="TCC266" s="15"/>
      <c r="TCD266" s="15"/>
      <c r="TCE266" s="15"/>
      <c r="TCF266" s="15"/>
      <c r="TCG266" s="15"/>
      <c r="TCH266" s="15"/>
      <c r="TCI266" s="15"/>
      <c r="TCJ266" s="15"/>
      <c r="TCK266" s="15"/>
      <c r="TCL266" s="15"/>
      <c r="TCM266" s="15"/>
      <c r="TCN266" s="15"/>
      <c r="TCO266" s="15"/>
      <c r="TCP266" s="15"/>
      <c r="TCQ266" s="15"/>
      <c r="TCR266" s="15"/>
      <c r="TCS266" s="15"/>
      <c r="TCT266" s="15"/>
      <c r="TCU266" s="15"/>
      <c r="TCV266" s="15"/>
      <c r="TCW266" s="15"/>
      <c r="TCX266" s="15"/>
      <c r="TCY266" s="15"/>
      <c r="TCZ266" s="15"/>
      <c r="TDA266" s="15"/>
      <c r="TDB266" s="15"/>
      <c r="TDC266" s="15"/>
      <c r="TDD266" s="15"/>
      <c r="TDE266" s="15"/>
      <c r="TDF266" s="15"/>
      <c r="TDG266" s="15"/>
      <c r="TDH266" s="15"/>
      <c r="TDI266" s="15"/>
      <c r="TDJ266" s="15"/>
      <c r="TDK266" s="15"/>
      <c r="TDL266" s="15"/>
      <c r="TDM266" s="15"/>
      <c r="TDN266" s="15"/>
      <c r="TDO266" s="15"/>
      <c r="TDP266" s="15"/>
      <c r="TDQ266" s="15"/>
      <c r="TDR266" s="15"/>
      <c r="TDS266" s="15"/>
      <c r="TDT266" s="15"/>
      <c r="TDU266" s="15"/>
      <c r="TDV266" s="15"/>
      <c r="TDW266" s="15"/>
      <c r="TDX266" s="15"/>
      <c r="TDY266" s="15"/>
      <c r="TDZ266" s="15"/>
      <c r="TEA266" s="15"/>
      <c r="TEB266" s="15"/>
      <c r="TEC266" s="15"/>
      <c r="TED266" s="15"/>
      <c r="TEE266" s="15"/>
      <c r="TEF266" s="15"/>
      <c r="TEG266" s="15"/>
      <c r="TEH266" s="15"/>
      <c r="TEI266" s="15"/>
      <c r="TEJ266" s="15"/>
      <c r="TEK266" s="15"/>
      <c r="TEL266" s="15"/>
      <c r="TEM266" s="15"/>
      <c r="TEN266" s="15"/>
      <c r="TEO266" s="15"/>
      <c r="TEP266" s="15"/>
      <c r="TEQ266" s="15"/>
      <c r="TER266" s="15"/>
      <c r="TES266" s="15"/>
      <c r="TET266" s="15"/>
      <c r="TEU266" s="15"/>
      <c r="TEV266" s="15"/>
      <c r="TEW266" s="15"/>
      <c r="TEX266" s="15"/>
      <c r="TEY266" s="15"/>
      <c r="TEZ266" s="15"/>
      <c r="TFA266" s="15"/>
      <c r="TFB266" s="15"/>
      <c r="TFC266" s="15"/>
      <c r="TFD266" s="15"/>
      <c r="TFE266" s="15"/>
      <c r="TFF266" s="15"/>
      <c r="TFG266" s="15"/>
      <c r="TFH266" s="15"/>
      <c r="TFI266" s="15"/>
      <c r="TFJ266" s="15"/>
      <c r="TFK266" s="15"/>
      <c r="TFL266" s="15"/>
      <c r="TFM266" s="15"/>
      <c r="TFN266" s="15"/>
      <c r="TFO266" s="15"/>
      <c r="TFP266" s="15"/>
      <c r="TFQ266" s="15"/>
      <c r="TFR266" s="15"/>
      <c r="TFS266" s="15"/>
      <c r="TFT266" s="15"/>
      <c r="TFU266" s="15"/>
      <c r="TFV266" s="15"/>
      <c r="TFW266" s="15"/>
      <c r="TFX266" s="15"/>
      <c r="TFY266" s="15"/>
      <c r="TFZ266" s="15"/>
      <c r="TGA266" s="15"/>
      <c r="TGB266" s="15"/>
      <c r="TGC266" s="15"/>
      <c r="TGD266" s="15"/>
      <c r="TGE266" s="15"/>
      <c r="TGF266" s="15"/>
      <c r="TGG266" s="15"/>
      <c r="TGH266" s="15"/>
      <c r="TGI266" s="15"/>
      <c r="TGJ266" s="15"/>
      <c r="TGK266" s="15"/>
      <c r="TGL266" s="15"/>
      <c r="TGM266" s="15"/>
      <c r="TGN266" s="15"/>
      <c r="TGO266" s="15"/>
      <c r="TGP266" s="15"/>
      <c r="TGQ266" s="15"/>
      <c r="TGR266" s="15"/>
      <c r="TGS266" s="15"/>
      <c r="TGT266" s="15"/>
      <c r="TGU266" s="15"/>
      <c r="TGV266" s="15"/>
      <c r="TGW266" s="15"/>
      <c r="TGX266" s="15"/>
      <c r="TGY266" s="15"/>
      <c r="TGZ266" s="15"/>
      <c r="THA266" s="15"/>
      <c r="THB266" s="15"/>
      <c r="THC266" s="15"/>
      <c r="THD266" s="15"/>
      <c r="THE266" s="15"/>
      <c r="THF266" s="15"/>
      <c r="THG266" s="15"/>
      <c r="THH266" s="15"/>
      <c r="THI266" s="15"/>
      <c r="THJ266" s="15"/>
      <c r="THK266" s="15"/>
      <c r="THL266" s="15"/>
      <c r="THM266" s="15"/>
      <c r="THN266" s="15"/>
      <c r="THO266" s="15"/>
      <c r="THP266" s="15"/>
      <c r="THQ266" s="15"/>
      <c r="THR266" s="15"/>
      <c r="THS266" s="15"/>
      <c r="THT266" s="15"/>
      <c r="THU266" s="15"/>
      <c r="THV266" s="15"/>
      <c r="THW266" s="15"/>
      <c r="THX266" s="15"/>
      <c r="THY266" s="15"/>
      <c r="THZ266" s="15"/>
      <c r="TIA266" s="15"/>
      <c r="TIB266" s="15"/>
      <c r="TIC266" s="15"/>
      <c r="TID266" s="15"/>
      <c r="TIE266" s="15"/>
      <c r="TIF266" s="15"/>
      <c r="TIG266" s="15"/>
      <c r="TIH266" s="15"/>
      <c r="TII266" s="15"/>
      <c r="TIJ266" s="15"/>
      <c r="TIK266" s="15"/>
      <c r="TIL266" s="15"/>
      <c r="TIM266" s="15"/>
      <c r="TIN266" s="15"/>
      <c r="TIO266" s="15"/>
      <c r="TIP266" s="15"/>
      <c r="TIQ266" s="15"/>
      <c r="TIR266" s="15"/>
      <c r="TIS266" s="15"/>
      <c r="TIT266" s="15"/>
      <c r="TIU266" s="15"/>
      <c r="TIV266" s="15"/>
      <c r="TIW266" s="15"/>
      <c r="TIX266" s="15"/>
      <c r="TIY266" s="15"/>
      <c r="TIZ266" s="15"/>
      <c r="TJA266" s="15"/>
      <c r="TJB266" s="15"/>
      <c r="TJC266" s="15"/>
      <c r="TJD266" s="15"/>
      <c r="TJE266" s="15"/>
      <c r="TJF266" s="15"/>
      <c r="TJG266" s="15"/>
      <c r="TJH266" s="15"/>
      <c r="TJI266" s="15"/>
      <c r="TJJ266" s="15"/>
      <c r="TJK266" s="15"/>
      <c r="TJL266" s="15"/>
      <c r="TJM266" s="15"/>
      <c r="TJN266" s="15"/>
      <c r="TJO266" s="15"/>
      <c r="TJP266" s="15"/>
      <c r="TJQ266" s="15"/>
      <c r="TJR266" s="15"/>
      <c r="TJS266" s="15"/>
      <c r="TJT266" s="15"/>
      <c r="TJU266" s="15"/>
      <c r="TJV266" s="15"/>
      <c r="TJW266" s="15"/>
      <c r="TJX266" s="15"/>
      <c r="TJY266" s="15"/>
      <c r="TJZ266" s="15"/>
      <c r="TKA266" s="15"/>
      <c r="TKB266" s="15"/>
      <c r="TKC266" s="15"/>
      <c r="TKD266" s="15"/>
      <c r="TKE266" s="15"/>
      <c r="TKF266" s="15"/>
      <c r="TKG266" s="15"/>
      <c r="TKH266" s="15"/>
      <c r="TKI266" s="15"/>
      <c r="TKJ266" s="15"/>
      <c r="TKK266" s="15"/>
      <c r="TKL266" s="15"/>
      <c r="TKM266" s="15"/>
      <c r="TKN266" s="15"/>
      <c r="TKO266" s="15"/>
      <c r="TKP266" s="15"/>
      <c r="TKQ266" s="15"/>
      <c r="TKR266" s="15"/>
      <c r="TKS266" s="15"/>
      <c r="TKT266" s="15"/>
      <c r="TKU266" s="15"/>
      <c r="TKV266" s="15"/>
      <c r="TKW266" s="15"/>
      <c r="TKX266" s="15"/>
      <c r="TKY266" s="15"/>
      <c r="TKZ266" s="15"/>
      <c r="TLA266" s="15"/>
      <c r="TLB266" s="15"/>
      <c r="TLC266" s="15"/>
      <c r="TLD266" s="15"/>
      <c r="TLE266" s="15"/>
      <c r="TLF266" s="15"/>
      <c r="TLG266" s="15"/>
      <c r="TLH266" s="15"/>
      <c r="TLI266" s="15"/>
      <c r="TLJ266" s="15"/>
      <c r="TLK266" s="15"/>
      <c r="TLL266" s="15"/>
      <c r="TLM266" s="15"/>
      <c r="TLN266" s="15"/>
      <c r="TLO266" s="15"/>
      <c r="TLP266" s="15"/>
      <c r="TLQ266" s="15"/>
      <c r="TLR266" s="15"/>
      <c r="TLS266" s="15"/>
      <c r="TLT266" s="15"/>
      <c r="TLU266" s="15"/>
      <c r="TLV266" s="15"/>
      <c r="TLW266" s="15"/>
      <c r="TLX266" s="15"/>
      <c r="TLY266" s="15"/>
      <c r="TLZ266" s="15"/>
      <c r="TMA266" s="15"/>
      <c r="TMB266" s="15"/>
      <c r="TMC266" s="15"/>
      <c r="TMD266" s="15"/>
      <c r="TME266" s="15"/>
      <c r="TMF266" s="15"/>
      <c r="TMG266" s="15"/>
      <c r="TMH266" s="15"/>
      <c r="TMI266" s="15"/>
      <c r="TMJ266" s="15"/>
      <c r="TMK266" s="15"/>
      <c r="TML266" s="15"/>
      <c r="TMM266" s="15"/>
      <c r="TMN266" s="15"/>
      <c r="TMO266" s="15"/>
      <c r="TMP266" s="15"/>
      <c r="TMQ266" s="15"/>
      <c r="TMR266" s="15"/>
      <c r="TMS266" s="15"/>
      <c r="TMT266" s="15"/>
      <c r="TMU266" s="15"/>
      <c r="TMV266" s="15"/>
      <c r="TMW266" s="15"/>
      <c r="TMX266" s="15"/>
      <c r="TMY266" s="15"/>
      <c r="TMZ266" s="15"/>
      <c r="TNA266" s="15"/>
      <c r="TNB266" s="15"/>
      <c r="TNC266" s="15"/>
      <c r="TND266" s="15"/>
      <c r="TNE266" s="15"/>
      <c r="TNF266" s="15"/>
      <c r="TNG266" s="15"/>
      <c r="TNH266" s="15"/>
      <c r="TNI266" s="15"/>
      <c r="TNJ266" s="15"/>
      <c r="TNK266" s="15"/>
      <c r="TNL266" s="15"/>
      <c r="TNM266" s="15"/>
      <c r="TNN266" s="15"/>
      <c r="TNO266" s="15"/>
      <c r="TNP266" s="15"/>
      <c r="TNQ266" s="15"/>
      <c r="TNR266" s="15"/>
      <c r="TNS266" s="15"/>
      <c r="TNT266" s="15"/>
      <c r="TNU266" s="15"/>
      <c r="TNV266" s="15"/>
      <c r="TNW266" s="15"/>
      <c r="TNX266" s="15"/>
      <c r="TNY266" s="15"/>
      <c r="TNZ266" s="15"/>
      <c r="TOA266" s="15"/>
      <c r="TOB266" s="15"/>
      <c r="TOC266" s="15"/>
      <c r="TOD266" s="15"/>
      <c r="TOE266" s="15"/>
      <c r="TOF266" s="15"/>
      <c r="TOG266" s="15"/>
      <c r="TOH266" s="15"/>
      <c r="TOI266" s="15"/>
      <c r="TOJ266" s="15"/>
      <c r="TOK266" s="15"/>
      <c r="TOL266" s="15"/>
      <c r="TOM266" s="15"/>
      <c r="TON266" s="15"/>
      <c r="TOO266" s="15"/>
      <c r="TOP266" s="15"/>
      <c r="TOQ266" s="15"/>
      <c r="TOR266" s="15"/>
      <c r="TOS266" s="15"/>
      <c r="TOT266" s="15"/>
      <c r="TOU266" s="15"/>
      <c r="TOV266" s="15"/>
      <c r="TOW266" s="15"/>
      <c r="TOX266" s="15"/>
      <c r="TOY266" s="15"/>
      <c r="TOZ266" s="15"/>
      <c r="TPA266" s="15"/>
      <c r="TPB266" s="15"/>
      <c r="TPC266" s="15"/>
      <c r="TPD266" s="15"/>
      <c r="TPE266" s="15"/>
      <c r="TPF266" s="15"/>
      <c r="TPG266" s="15"/>
      <c r="TPH266" s="15"/>
      <c r="TPI266" s="15"/>
      <c r="TPJ266" s="15"/>
      <c r="TPK266" s="15"/>
      <c r="TPL266" s="15"/>
      <c r="TPM266" s="15"/>
      <c r="TPN266" s="15"/>
      <c r="TPO266" s="15"/>
      <c r="TPP266" s="15"/>
      <c r="TPQ266" s="15"/>
      <c r="TPR266" s="15"/>
      <c r="TPS266" s="15"/>
      <c r="TPT266" s="15"/>
      <c r="TPU266" s="15"/>
      <c r="TPV266" s="15"/>
      <c r="TPW266" s="15"/>
      <c r="TPX266" s="15"/>
      <c r="TPY266" s="15"/>
      <c r="TPZ266" s="15"/>
      <c r="TQA266" s="15"/>
      <c r="TQB266" s="15"/>
      <c r="TQC266" s="15"/>
      <c r="TQD266" s="15"/>
      <c r="TQE266" s="15"/>
      <c r="TQF266" s="15"/>
      <c r="TQG266" s="15"/>
      <c r="TQH266" s="15"/>
      <c r="TQI266" s="15"/>
      <c r="TQJ266" s="15"/>
      <c r="TQK266" s="15"/>
      <c r="TQL266" s="15"/>
      <c r="TQM266" s="15"/>
      <c r="TQN266" s="15"/>
      <c r="TQO266" s="15"/>
      <c r="TQP266" s="15"/>
      <c r="TQQ266" s="15"/>
      <c r="TQR266" s="15"/>
      <c r="TQS266" s="15"/>
      <c r="TQT266" s="15"/>
      <c r="TQU266" s="15"/>
      <c r="TQV266" s="15"/>
      <c r="TQW266" s="15"/>
      <c r="TQX266" s="15"/>
      <c r="TQY266" s="15"/>
      <c r="TQZ266" s="15"/>
      <c r="TRA266" s="15"/>
      <c r="TRB266" s="15"/>
      <c r="TRC266" s="15"/>
      <c r="TRD266" s="15"/>
      <c r="TRE266" s="15"/>
      <c r="TRF266" s="15"/>
      <c r="TRG266" s="15"/>
      <c r="TRH266" s="15"/>
      <c r="TRI266" s="15"/>
      <c r="TRJ266" s="15"/>
      <c r="TRK266" s="15"/>
      <c r="TRL266" s="15"/>
      <c r="TRM266" s="15"/>
      <c r="TRN266" s="15"/>
      <c r="TRO266" s="15"/>
      <c r="TRP266" s="15"/>
      <c r="TRQ266" s="15"/>
      <c r="TRR266" s="15"/>
      <c r="TRS266" s="15"/>
      <c r="TRT266" s="15"/>
      <c r="TRU266" s="15"/>
      <c r="TRV266" s="15"/>
      <c r="TRW266" s="15"/>
      <c r="TRX266" s="15"/>
      <c r="TRY266" s="15"/>
      <c r="TRZ266" s="15"/>
      <c r="TSA266" s="15"/>
      <c r="TSB266" s="15"/>
      <c r="TSC266" s="15"/>
      <c r="TSD266" s="15"/>
      <c r="TSE266" s="15"/>
      <c r="TSF266" s="15"/>
      <c r="TSG266" s="15"/>
      <c r="TSH266" s="15"/>
      <c r="TSI266" s="15"/>
      <c r="TSJ266" s="15"/>
      <c r="TSK266" s="15"/>
      <c r="TSL266" s="15"/>
      <c r="TSM266" s="15"/>
      <c r="TSN266" s="15"/>
      <c r="TSO266" s="15"/>
      <c r="TSP266" s="15"/>
      <c r="TSQ266" s="15"/>
      <c r="TSR266" s="15"/>
      <c r="TSS266" s="15"/>
      <c r="TST266" s="15"/>
      <c r="TSU266" s="15"/>
      <c r="TSV266" s="15"/>
      <c r="TSW266" s="15"/>
      <c r="TSX266" s="15"/>
      <c r="TSY266" s="15"/>
      <c r="TSZ266" s="15"/>
      <c r="TTA266" s="15"/>
      <c r="TTB266" s="15"/>
      <c r="TTC266" s="15"/>
      <c r="TTD266" s="15"/>
      <c r="TTE266" s="15"/>
      <c r="TTF266" s="15"/>
      <c r="TTG266" s="15"/>
      <c r="TTH266" s="15"/>
      <c r="TTI266" s="15"/>
      <c r="TTJ266" s="15"/>
      <c r="TTK266" s="15"/>
      <c r="TTL266" s="15"/>
      <c r="TTM266" s="15"/>
      <c r="TTN266" s="15"/>
      <c r="TTO266" s="15"/>
      <c r="TTP266" s="15"/>
      <c r="TTQ266" s="15"/>
      <c r="TTR266" s="15"/>
      <c r="TTS266" s="15"/>
      <c r="TTT266" s="15"/>
      <c r="TTU266" s="15"/>
      <c r="TTV266" s="15"/>
      <c r="TTW266" s="15"/>
      <c r="TTX266" s="15"/>
      <c r="TTY266" s="15"/>
      <c r="TTZ266" s="15"/>
      <c r="TUA266" s="15"/>
      <c r="TUB266" s="15"/>
      <c r="TUC266" s="15"/>
      <c r="TUD266" s="15"/>
      <c r="TUE266" s="15"/>
      <c r="TUF266" s="15"/>
      <c r="TUG266" s="15"/>
      <c r="TUH266" s="15"/>
      <c r="TUI266" s="15"/>
      <c r="TUJ266" s="15"/>
      <c r="TUK266" s="15"/>
      <c r="TUL266" s="15"/>
      <c r="TUM266" s="15"/>
      <c r="TUN266" s="15"/>
      <c r="TUO266" s="15"/>
      <c r="TUP266" s="15"/>
      <c r="TUQ266" s="15"/>
      <c r="TUR266" s="15"/>
      <c r="TUS266" s="15"/>
      <c r="TUT266" s="15"/>
      <c r="TUU266" s="15"/>
      <c r="TUV266" s="15"/>
      <c r="TUW266" s="15"/>
      <c r="TUX266" s="15"/>
      <c r="TUY266" s="15"/>
      <c r="TUZ266" s="15"/>
      <c r="TVA266" s="15"/>
      <c r="TVB266" s="15"/>
      <c r="TVC266" s="15"/>
      <c r="TVD266" s="15"/>
      <c r="TVE266" s="15"/>
      <c r="TVF266" s="15"/>
      <c r="TVG266" s="15"/>
      <c r="TVH266" s="15"/>
      <c r="TVI266" s="15"/>
      <c r="TVJ266" s="15"/>
      <c r="TVK266" s="15"/>
      <c r="TVL266" s="15"/>
      <c r="TVM266" s="15"/>
      <c r="TVN266" s="15"/>
      <c r="TVO266" s="15"/>
      <c r="TVP266" s="15"/>
      <c r="TVQ266" s="15"/>
      <c r="TVR266" s="15"/>
      <c r="TVS266" s="15"/>
      <c r="TVT266" s="15"/>
      <c r="TVU266" s="15"/>
      <c r="TVV266" s="15"/>
      <c r="TVW266" s="15"/>
      <c r="TVX266" s="15"/>
      <c r="TVY266" s="15"/>
      <c r="TVZ266" s="15"/>
      <c r="TWA266" s="15"/>
      <c r="TWB266" s="15"/>
      <c r="TWC266" s="15"/>
      <c r="TWD266" s="15"/>
      <c r="TWE266" s="15"/>
      <c r="TWF266" s="15"/>
      <c r="TWG266" s="15"/>
      <c r="TWH266" s="15"/>
      <c r="TWI266" s="15"/>
      <c r="TWJ266" s="15"/>
      <c r="TWK266" s="15"/>
      <c r="TWL266" s="15"/>
      <c r="TWM266" s="15"/>
      <c r="TWN266" s="15"/>
      <c r="TWO266" s="15"/>
      <c r="TWP266" s="15"/>
      <c r="TWQ266" s="15"/>
      <c r="TWR266" s="15"/>
      <c r="TWS266" s="15"/>
      <c r="TWT266" s="15"/>
      <c r="TWU266" s="15"/>
      <c r="TWV266" s="15"/>
      <c r="TWW266" s="15"/>
      <c r="TWX266" s="15"/>
      <c r="TWY266" s="15"/>
      <c r="TWZ266" s="15"/>
      <c r="TXA266" s="15"/>
      <c r="TXB266" s="15"/>
      <c r="TXC266" s="15"/>
      <c r="TXD266" s="15"/>
      <c r="TXE266" s="15"/>
      <c r="TXF266" s="15"/>
      <c r="TXG266" s="15"/>
      <c r="TXH266" s="15"/>
      <c r="TXI266" s="15"/>
      <c r="TXJ266" s="15"/>
      <c r="TXK266" s="15"/>
      <c r="TXL266" s="15"/>
      <c r="TXM266" s="15"/>
      <c r="TXN266" s="15"/>
      <c r="TXO266" s="15"/>
      <c r="TXP266" s="15"/>
      <c r="TXQ266" s="15"/>
      <c r="TXR266" s="15"/>
      <c r="TXS266" s="15"/>
      <c r="TXT266" s="15"/>
      <c r="TXU266" s="15"/>
      <c r="TXV266" s="15"/>
      <c r="TXW266" s="15"/>
      <c r="TXX266" s="15"/>
      <c r="TXY266" s="15"/>
      <c r="TXZ266" s="15"/>
      <c r="TYA266" s="15"/>
      <c r="TYB266" s="15"/>
      <c r="TYC266" s="15"/>
      <c r="TYD266" s="15"/>
      <c r="TYE266" s="15"/>
      <c r="TYF266" s="15"/>
      <c r="TYG266" s="15"/>
      <c r="TYH266" s="15"/>
      <c r="TYI266" s="15"/>
      <c r="TYJ266" s="15"/>
      <c r="TYK266" s="15"/>
      <c r="TYL266" s="15"/>
      <c r="TYM266" s="15"/>
      <c r="TYN266" s="15"/>
      <c r="TYO266" s="15"/>
      <c r="TYP266" s="15"/>
      <c r="TYQ266" s="15"/>
      <c r="TYR266" s="15"/>
      <c r="TYS266" s="15"/>
      <c r="TYT266" s="15"/>
      <c r="TYU266" s="15"/>
      <c r="TYV266" s="15"/>
      <c r="TYW266" s="15"/>
      <c r="TYX266" s="15"/>
      <c r="TYY266" s="15"/>
      <c r="TYZ266" s="15"/>
      <c r="TZA266" s="15"/>
      <c r="TZB266" s="15"/>
      <c r="TZC266" s="15"/>
      <c r="TZD266" s="15"/>
      <c r="TZE266" s="15"/>
      <c r="TZF266" s="15"/>
      <c r="TZG266" s="15"/>
      <c r="TZH266" s="15"/>
      <c r="TZI266" s="15"/>
      <c r="TZJ266" s="15"/>
      <c r="TZK266" s="15"/>
      <c r="TZL266" s="15"/>
      <c r="TZM266" s="15"/>
      <c r="TZN266" s="15"/>
      <c r="TZO266" s="15"/>
      <c r="TZP266" s="15"/>
      <c r="TZQ266" s="15"/>
      <c r="TZR266" s="15"/>
      <c r="TZS266" s="15"/>
      <c r="TZT266" s="15"/>
      <c r="TZU266" s="15"/>
      <c r="TZV266" s="15"/>
      <c r="TZW266" s="15"/>
      <c r="TZX266" s="15"/>
      <c r="TZY266" s="15"/>
      <c r="TZZ266" s="15"/>
      <c r="UAA266" s="15"/>
      <c r="UAB266" s="15"/>
      <c r="UAC266" s="15"/>
      <c r="UAD266" s="15"/>
      <c r="UAE266" s="15"/>
      <c r="UAF266" s="15"/>
      <c r="UAG266" s="15"/>
      <c r="UAH266" s="15"/>
      <c r="UAI266" s="15"/>
      <c r="UAJ266" s="15"/>
      <c r="UAK266" s="15"/>
      <c r="UAL266" s="15"/>
      <c r="UAM266" s="15"/>
      <c r="UAN266" s="15"/>
      <c r="UAO266" s="15"/>
      <c r="UAP266" s="15"/>
      <c r="UAQ266" s="15"/>
      <c r="UAR266" s="15"/>
      <c r="UAS266" s="15"/>
      <c r="UAT266" s="15"/>
      <c r="UAU266" s="15"/>
      <c r="UAV266" s="15"/>
      <c r="UAW266" s="15"/>
      <c r="UAX266" s="15"/>
      <c r="UAY266" s="15"/>
      <c r="UAZ266" s="15"/>
      <c r="UBA266" s="15"/>
      <c r="UBB266" s="15"/>
      <c r="UBC266" s="15"/>
      <c r="UBD266" s="15"/>
      <c r="UBE266" s="15"/>
      <c r="UBF266" s="15"/>
      <c r="UBG266" s="15"/>
      <c r="UBH266" s="15"/>
      <c r="UBI266" s="15"/>
      <c r="UBJ266" s="15"/>
      <c r="UBK266" s="15"/>
      <c r="UBL266" s="15"/>
      <c r="UBM266" s="15"/>
      <c r="UBN266" s="15"/>
      <c r="UBO266" s="15"/>
      <c r="UBP266" s="15"/>
      <c r="UBQ266" s="15"/>
      <c r="UBR266" s="15"/>
      <c r="UBS266" s="15"/>
      <c r="UBT266" s="15"/>
      <c r="UBU266" s="15"/>
      <c r="UBV266" s="15"/>
      <c r="UBW266" s="15"/>
      <c r="UBX266" s="15"/>
      <c r="UBY266" s="15"/>
      <c r="UBZ266" s="15"/>
      <c r="UCA266" s="15"/>
      <c r="UCB266" s="15"/>
      <c r="UCC266" s="15"/>
      <c r="UCD266" s="15"/>
      <c r="UCE266" s="15"/>
      <c r="UCF266" s="15"/>
      <c r="UCG266" s="15"/>
      <c r="UCH266" s="15"/>
      <c r="UCI266" s="15"/>
      <c r="UCJ266" s="15"/>
      <c r="UCK266" s="15"/>
      <c r="UCL266" s="15"/>
      <c r="UCM266" s="15"/>
      <c r="UCN266" s="15"/>
      <c r="UCO266" s="15"/>
      <c r="UCP266" s="15"/>
      <c r="UCQ266" s="15"/>
      <c r="UCR266" s="15"/>
      <c r="UCS266" s="15"/>
      <c r="UCT266" s="15"/>
      <c r="UCU266" s="15"/>
      <c r="UCV266" s="15"/>
      <c r="UCW266" s="15"/>
      <c r="UCX266" s="15"/>
      <c r="UCY266" s="15"/>
      <c r="UCZ266" s="15"/>
      <c r="UDA266" s="15"/>
      <c r="UDB266" s="15"/>
      <c r="UDC266" s="15"/>
      <c r="UDD266" s="15"/>
      <c r="UDE266" s="15"/>
      <c r="UDF266" s="15"/>
      <c r="UDG266" s="15"/>
      <c r="UDH266" s="15"/>
      <c r="UDI266" s="15"/>
      <c r="UDJ266" s="15"/>
      <c r="UDK266" s="15"/>
      <c r="UDL266" s="15"/>
      <c r="UDM266" s="15"/>
      <c r="UDN266" s="15"/>
      <c r="UDO266" s="15"/>
      <c r="UDP266" s="15"/>
      <c r="UDQ266" s="15"/>
      <c r="UDR266" s="15"/>
      <c r="UDS266" s="15"/>
      <c r="UDT266" s="15"/>
      <c r="UDU266" s="15"/>
      <c r="UDV266" s="15"/>
      <c r="UDW266" s="15"/>
      <c r="UDX266" s="15"/>
      <c r="UDY266" s="15"/>
      <c r="UDZ266" s="15"/>
      <c r="UEA266" s="15"/>
      <c r="UEB266" s="15"/>
      <c r="UEC266" s="15"/>
      <c r="UED266" s="15"/>
      <c r="UEE266" s="15"/>
      <c r="UEF266" s="15"/>
      <c r="UEG266" s="15"/>
      <c r="UEH266" s="15"/>
      <c r="UEI266" s="15"/>
      <c r="UEJ266" s="15"/>
      <c r="UEK266" s="15"/>
      <c r="UEL266" s="15"/>
      <c r="UEM266" s="15"/>
      <c r="UEN266" s="15"/>
      <c r="UEO266" s="15"/>
      <c r="UEP266" s="15"/>
      <c r="UEQ266" s="15"/>
      <c r="UER266" s="15"/>
      <c r="UES266" s="15"/>
      <c r="UET266" s="15"/>
      <c r="UEU266" s="15"/>
      <c r="UEV266" s="15"/>
      <c r="UEW266" s="15"/>
      <c r="UEX266" s="15"/>
      <c r="UEY266" s="15"/>
      <c r="UEZ266" s="15"/>
      <c r="UFA266" s="15"/>
      <c r="UFB266" s="15"/>
      <c r="UFC266" s="15"/>
      <c r="UFD266" s="15"/>
      <c r="UFE266" s="15"/>
      <c r="UFF266" s="15"/>
      <c r="UFG266" s="15"/>
      <c r="UFH266" s="15"/>
      <c r="UFI266" s="15"/>
      <c r="UFJ266" s="15"/>
      <c r="UFK266" s="15"/>
      <c r="UFL266" s="15"/>
      <c r="UFM266" s="15"/>
      <c r="UFN266" s="15"/>
      <c r="UFO266" s="15"/>
      <c r="UFP266" s="15"/>
      <c r="UFQ266" s="15"/>
      <c r="UFR266" s="15"/>
      <c r="UFS266" s="15"/>
      <c r="UFT266" s="15"/>
      <c r="UFU266" s="15"/>
      <c r="UFV266" s="15"/>
      <c r="UFW266" s="15"/>
      <c r="UFX266" s="15"/>
      <c r="UFY266" s="15"/>
      <c r="UFZ266" s="15"/>
      <c r="UGA266" s="15"/>
      <c r="UGB266" s="15"/>
      <c r="UGC266" s="15"/>
      <c r="UGD266" s="15"/>
      <c r="UGE266" s="15"/>
      <c r="UGF266" s="15"/>
      <c r="UGG266" s="15"/>
      <c r="UGH266" s="15"/>
      <c r="UGI266" s="15"/>
      <c r="UGJ266" s="15"/>
      <c r="UGK266" s="15"/>
      <c r="UGL266" s="15"/>
      <c r="UGM266" s="15"/>
      <c r="UGN266" s="15"/>
      <c r="UGO266" s="15"/>
      <c r="UGP266" s="15"/>
      <c r="UGQ266" s="15"/>
      <c r="UGR266" s="15"/>
      <c r="UGS266" s="15"/>
      <c r="UGT266" s="15"/>
      <c r="UGU266" s="15"/>
      <c r="UGV266" s="15"/>
      <c r="UGW266" s="15"/>
      <c r="UGX266" s="15"/>
      <c r="UGY266" s="15"/>
      <c r="UGZ266" s="15"/>
      <c r="UHA266" s="15"/>
      <c r="UHB266" s="15"/>
      <c r="UHC266" s="15"/>
      <c r="UHD266" s="15"/>
      <c r="UHE266" s="15"/>
      <c r="UHF266" s="15"/>
      <c r="UHG266" s="15"/>
      <c r="UHH266" s="15"/>
      <c r="UHI266" s="15"/>
      <c r="UHJ266" s="15"/>
      <c r="UHK266" s="15"/>
      <c r="UHL266" s="15"/>
      <c r="UHM266" s="15"/>
      <c r="UHN266" s="15"/>
      <c r="UHO266" s="15"/>
      <c r="UHP266" s="15"/>
      <c r="UHQ266" s="15"/>
      <c r="UHR266" s="15"/>
      <c r="UHS266" s="15"/>
      <c r="UHT266" s="15"/>
      <c r="UHU266" s="15"/>
      <c r="UHV266" s="15"/>
      <c r="UHW266" s="15"/>
      <c r="UHX266" s="15"/>
      <c r="UHY266" s="15"/>
      <c r="UHZ266" s="15"/>
      <c r="UIA266" s="15"/>
      <c r="UIB266" s="15"/>
      <c r="UIC266" s="15"/>
      <c r="UID266" s="15"/>
      <c r="UIE266" s="15"/>
      <c r="UIF266" s="15"/>
      <c r="UIG266" s="15"/>
      <c r="UIH266" s="15"/>
      <c r="UII266" s="15"/>
      <c r="UIJ266" s="15"/>
      <c r="UIK266" s="15"/>
      <c r="UIL266" s="15"/>
      <c r="UIM266" s="15"/>
      <c r="UIN266" s="15"/>
      <c r="UIO266" s="15"/>
      <c r="UIP266" s="15"/>
      <c r="UIQ266" s="15"/>
      <c r="UIR266" s="15"/>
      <c r="UIS266" s="15"/>
      <c r="UIT266" s="15"/>
      <c r="UIU266" s="15"/>
      <c r="UIV266" s="15"/>
      <c r="UIW266" s="15"/>
      <c r="UIX266" s="15"/>
      <c r="UIY266" s="15"/>
      <c r="UIZ266" s="15"/>
      <c r="UJA266" s="15"/>
      <c r="UJB266" s="15"/>
      <c r="UJC266" s="15"/>
      <c r="UJD266" s="15"/>
      <c r="UJE266" s="15"/>
      <c r="UJF266" s="15"/>
      <c r="UJG266" s="15"/>
      <c r="UJH266" s="15"/>
      <c r="UJI266" s="15"/>
      <c r="UJJ266" s="15"/>
      <c r="UJK266" s="15"/>
      <c r="UJL266" s="15"/>
      <c r="UJM266" s="15"/>
      <c r="UJN266" s="15"/>
      <c r="UJO266" s="15"/>
      <c r="UJP266" s="15"/>
      <c r="UJQ266" s="15"/>
      <c r="UJR266" s="15"/>
      <c r="UJS266" s="15"/>
      <c r="UJT266" s="15"/>
      <c r="UJU266" s="15"/>
      <c r="UJV266" s="15"/>
      <c r="UJW266" s="15"/>
      <c r="UJX266" s="15"/>
      <c r="UJY266" s="15"/>
      <c r="UJZ266" s="15"/>
      <c r="UKA266" s="15"/>
      <c r="UKB266" s="15"/>
      <c r="UKC266" s="15"/>
      <c r="UKD266" s="15"/>
      <c r="UKE266" s="15"/>
      <c r="UKF266" s="15"/>
      <c r="UKG266" s="15"/>
      <c r="UKH266" s="15"/>
      <c r="UKI266" s="15"/>
      <c r="UKJ266" s="15"/>
      <c r="UKK266" s="15"/>
      <c r="UKL266" s="15"/>
      <c r="UKM266" s="15"/>
      <c r="UKN266" s="15"/>
      <c r="UKO266" s="15"/>
      <c r="UKP266" s="15"/>
      <c r="UKQ266" s="15"/>
      <c r="UKR266" s="15"/>
      <c r="UKS266" s="15"/>
      <c r="UKT266" s="15"/>
      <c r="UKU266" s="15"/>
      <c r="UKV266" s="15"/>
      <c r="UKW266" s="15"/>
      <c r="UKX266" s="15"/>
      <c r="UKY266" s="15"/>
      <c r="UKZ266" s="15"/>
      <c r="ULA266" s="15"/>
      <c r="ULB266" s="15"/>
      <c r="ULC266" s="15"/>
      <c r="ULD266" s="15"/>
      <c r="ULE266" s="15"/>
      <c r="ULF266" s="15"/>
      <c r="ULG266" s="15"/>
      <c r="ULH266" s="15"/>
      <c r="ULI266" s="15"/>
      <c r="ULJ266" s="15"/>
      <c r="ULK266" s="15"/>
      <c r="ULL266" s="15"/>
      <c r="ULM266" s="15"/>
      <c r="ULN266" s="15"/>
      <c r="ULO266" s="15"/>
      <c r="ULP266" s="15"/>
      <c r="ULQ266" s="15"/>
      <c r="ULR266" s="15"/>
      <c r="ULS266" s="15"/>
      <c r="ULT266" s="15"/>
      <c r="ULU266" s="15"/>
      <c r="ULV266" s="15"/>
      <c r="ULW266" s="15"/>
      <c r="ULX266" s="15"/>
      <c r="ULY266" s="15"/>
      <c r="ULZ266" s="15"/>
      <c r="UMA266" s="15"/>
      <c r="UMB266" s="15"/>
      <c r="UMC266" s="15"/>
      <c r="UMD266" s="15"/>
      <c r="UME266" s="15"/>
      <c r="UMF266" s="15"/>
      <c r="UMG266" s="15"/>
      <c r="UMH266" s="15"/>
      <c r="UMI266" s="15"/>
      <c r="UMJ266" s="15"/>
      <c r="UMK266" s="15"/>
      <c r="UML266" s="15"/>
      <c r="UMM266" s="15"/>
      <c r="UMN266" s="15"/>
      <c r="UMO266" s="15"/>
      <c r="UMP266" s="15"/>
      <c r="UMQ266" s="15"/>
      <c r="UMR266" s="15"/>
      <c r="UMS266" s="15"/>
      <c r="UMT266" s="15"/>
      <c r="UMU266" s="15"/>
      <c r="UMV266" s="15"/>
      <c r="UMW266" s="15"/>
      <c r="UMX266" s="15"/>
      <c r="UMY266" s="15"/>
      <c r="UMZ266" s="15"/>
      <c r="UNA266" s="15"/>
      <c r="UNB266" s="15"/>
      <c r="UNC266" s="15"/>
      <c r="UND266" s="15"/>
      <c r="UNE266" s="15"/>
      <c r="UNF266" s="15"/>
      <c r="UNG266" s="15"/>
      <c r="UNH266" s="15"/>
      <c r="UNI266" s="15"/>
      <c r="UNJ266" s="15"/>
      <c r="UNK266" s="15"/>
      <c r="UNL266" s="15"/>
      <c r="UNM266" s="15"/>
      <c r="UNN266" s="15"/>
      <c r="UNO266" s="15"/>
      <c r="UNP266" s="15"/>
      <c r="UNQ266" s="15"/>
      <c r="UNR266" s="15"/>
      <c r="UNS266" s="15"/>
      <c r="UNT266" s="15"/>
      <c r="UNU266" s="15"/>
      <c r="UNV266" s="15"/>
      <c r="UNW266" s="15"/>
      <c r="UNX266" s="15"/>
      <c r="UNY266" s="15"/>
      <c r="UNZ266" s="15"/>
      <c r="UOA266" s="15"/>
      <c r="UOB266" s="15"/>
      <c r="UOC266" s="15"/>
      <c r="UOD266" s="15"/>
      <c r="UOE266" s="15"/>
      <c r="UOF266" s="15"/>
      <c r="UOG266" s="15"/>
      <c r="UOH266" s="15"/>
      <c r="UOI266" s="15"/>
      <c r="UOJ266" s="15"/>
      <c r="UOK266" s="15"/>
      <c r="UOL266" s="15"/>
      <c r="UOM266" s="15"/>
      <c r="UON266" s="15"/>
      <c r="UOO266" s="15"/>
      <c r="UOP266" s="15"/>
      <c r="UOQ266" s="15"/>
      <c r="UOR266" s="15"/>
      <c r="UOS266" s="15"/>
      <c r="UOT266" s="15"/>
      <c r="UOU266" s="15"/>
      <c r="UOV266" s="15"/>
      <c r="UOW266" s="15"/>
      <c r="UOX266" s="15"/>
      <c r="UOY266" s="15"/>
      <c r="UOZ266" s="15"/>
      <c r="UPA266" s="15"/>
      <c r="UPB266" s="15"/>
      <c r="UPC266" s="15"/>
      <c r="UPD266" s="15"/>
      <c r="UPE266" s="15"/>
      <c r="UPF266" s="15"/>
      <c r="UPG266" s="15"/>
      <c r="UPH266" s="15"/>
      <c r="UPI266" s="15"/>
      <c r="UPJ266" s="15"/>
      <c r="UPK266" s="15"/>
      <c r="UPL266" s="15"/>
      <c r="UPM266" s="15"/>
      <c r="UPN266" s="15"/>
      <c r="UPO266" s="15"/>
      <c r="UPP266" s="15"/>
      <c r="UPQ266" s="15"/>
      <c r="UPR266" s="15"/>
      <c r="UPS266" s="15"/>
      <c r="UPT266" s="15"/>
      <c r="UPU266" s="15"/>
      <c r="UPV266" s="15"/>
      <c r="UPW266" s="15"/>
      <c r="UPX266" s="15"/>
      <c r="UPY266" s="15"/>
      <c r="UPZ266" s="15"/>
      <c r="UQA266" s="15"/>
      <c r="UQB266" s="15"/>
      <c r="UQC266" s="15"/>
      <c r="UQD266" s="15"/>
      <c r="UQE266" s="15"/>
      <c r="UQF266" s="15"/>
      <c r="UQG266" s="15"/>
      <c r="UQH266" s="15"/>
      <c r="UQI266" s="15"/>
      <c r="UQJ266" s="15"/>
      <c r="UQK266" s="15"/>
      <c r="UQL266" s="15"/>
      <c r="UQM266" s="15"/>
      <c r="UQN266" s="15"/>
      <c r="UQO266" s="15"/>
      <c r="UQP266" s="15"/>
      <c r="UQQ266" s="15"/>
      <c r="UQR266" s="15"/>
      <c r="UQS266" s="15"/>
      <c r="UQT266" s="15"/>
      <c r="UQU266" s="15"/>
      <c r="UQV266" s="15"/>
      <c r="UQW266" s="15"/>
      <c r="UQX266" s="15"/>
      <c r="UQY266" s="15"/>
      <c r="UQZ266" s="15"/>
      <c r="URA266" s="15"/>
      <c r="URB266" s="15"/>
      <c r="URC266" s="15"/>
      <c r="URD266" s="15"/>
      <c r="URE266" s="15"/>
      <c r="URF266" s="15"/>
      <c r="URG266" s="15"/>
      <c r="URH266" s="15"/>
      <c r="URI266" s="15"/>
      <c r="URJ266" s="15"/>
      <c r="URK266" s="15"/>
      <c r="URL266" s="15"/>
      <c r="URM266" s="15"/>
      <c r="URN266" s="15"/>
      <c r="URO266" s="15"/>
      <c r="URP266" s="15"/>
      <c r="URQ266" s="15"/>
      <c r="URR266" s="15"/>
      <c r="URS266" s="15"/>
      <c r="URT266" s="15"/>
      <c r="URU266" s="15"/>
      <c r="URV266" s="15"/>
      <c r="URW266" s="15"/>
      <c r="URX266" s="15"/>
      <c r="URY266" s="15"/>
      <c r="URZ266" s="15"/>
      <c r="USA266" s="15"/>
      <c r="USB266" s="15"/>
      <c r="USC266" s="15"/>
      <c r="USD266" s="15"/>
      <c r="USE266" s="15"/>
      <c r="USF266" s="15"/>
      <c r="USG266" s="15"/>
      <c r="USH266" s="15"/>
      <c r="USI266" s="15"/>
      <c r="USJ266" s="15"/>
      <c r="USK266" s="15"/>
      <c r="USL266" s="15"/>
      <c r="USM266" s="15"/>
      <c r="USN266" s="15"/>
      <c r="USO266" s="15"/>
      <c r="USP266" s="15"/>
      <c r="USQ266" s="15"/>
      <c r="USR266" s="15"/>
      <c r="USS266" s="15"/>
      <c r="UST266" s="15"/>
      <c r="USU266" s="15"/>
      <c r="USV266" s="15"/>
      <c r="USW266" s="15"/>
      <c r="USX266" s="15"/>
      <c r="USY266" s="15"/>
      <c r="USZ266" s="15"/>
      <c r="UTA266" s="15"/>
      <c r="UTB266" s="15"/>
      <c r="UTC266" s="15"/>
      <c r="UTD266" s="15"/>
      <c r="UTE266" s="15"/>
      <c r="UTF266" s="15"/>
      <c r="UTG266" s="15"/>
      <c r="UTH266" s="15"/>
      <c r="UTI266" s="15"/>
      <c r="UTJ266" s="15"/>
      <c r="UTK266" s="15"/>
      <c r="UTL266" s="15"/>
      <c r="UTM266" s="15"/>
      <c r="UTN266" s="15"/>
      <c r="UTO266" s="15"/>
      <c r="UTP266" s="15"/>
      <c r="UTQ266" s="15"/>
      <c r="UTR266" s="15"/>
      <c r="UTS266" s="15"/>
      <c r="UTT266" s="15"/>
      <c r="UTU266" s="15"/>
      <c r="UTV266" s="15"/>
      <c r="UTW266" s="15"/>
      <c r="UTX266" s="15"/>
      <c r="UTY266" s="15"/>
      <c r="UTZ266" s="15"/>
      <c r="UUA266" s="15"/>
      <c r="UUB266" s="15"/>
      <c r="UUC266" s="15"/>
      <c r="UUD266" s="15"/>
      <c r="UUE266" s="15"/>
      <c r="UUF266" s="15"/>
      <c r="UUG266" s="15"/>
      <c r="UUH266" s="15"/>
      <c r="UUI266" s="15"/>
      <c r="UUJ266" s="15"/>
      <c r="UUK266" s="15"/>
      <c r="UUL266" s="15"/>
      <c r="UUM266" s="15"/>
      <c r="UUN266" s="15"/>
      <c r="UUO266" s="15"/>
      <c r="UUP266" s="15"/>
      <c r="UUQ266" s="15"/>
      <c r="UUR266" s="15"/>
      <c r="UUS266" s="15"/>
      <c r="UUT266" s="15"/>
      <c r="UUU266" s="15"/>
      <c r="UUV266" s="15"/>
      <c r="UUW266" s="15"/>
      <c r="UUX266" s="15"/>
      <c r="UUY266" s="15"/>
      <c r="UUZ266" s="15"/>
      <c r="UVA266" s="15"/>
      <c r="UVB266" s="15"/>
      <c r="UVC266" s="15"/>
      <c r="UVD266" s="15"/>
      <c r="UVE266" s="15"/>
      <c r="UVF266" s="15"/>
      <c r="UVG266" s="15"/>
      <c r="UVH266" s="15"/>
      <c r="UVI266" s="15"/>
      <c r="UVJ266" s="15"/>
      <c r="UVK266" s="15"/>
      <c r="UVL266" s="15"/>
      <c r="UVM266" s="15"/>
      <c r="UVN266" s="15"/>
      <c r="UVO266" s="15"/>
      <c r="UVP266" s="15"/>
      <c r="UVQ266" s="15"/>
      <c r="UVR266" s="15"/>
      <c r="UVS266" s="15"/>
      <c r="UVT266" s="15"/>
      <c r="UVU266" s="15"/>
      <c r="UVV266" s="15"/>
      <c r="UVW266" s="15"/>
      <c r="UVX266" s="15"/>
      <c r="UVY266" s="15"/>
      <c r="UVZ266" s="15"/>
      <c r="UWA266" s="15"/>
      <c r="UWB266" s="15"/>
      <c r="UWC266" s="15"/>
      <c r="UWD266" s="15"/>
      <c r="UWE266" s="15"/>
      <c r="UWF266" s="15"/>
      <c r="UWG266" s="15"/>
      <c r="UWH266" s="15"/>
      <c r="UWI266" s="15"/>
      <c r="UWJ266" s="15"/>
      <c r="UWK266" s="15"/>
      <c r="UWL266" s="15"/>
      <c r="UWM266" s="15"/>
      <c r="UWN266" s="15"/>
      <c r="UWO266" s="15"/>
      <c r="UWP266" s="15"/>
      <c r="UWQ266" s="15"/>
      <c r="UWR266" s="15"/>
      <c r="UWS266" s="15"/>
      <c r="UWT266" s="15"/>
      <c r="UWU266" s="15"/>
      <c r="UWV266" s="15"/>
      <c r="UWW266" s="15"/>
      <c r="UWX266" s="15"/>
      <c r="UWY266" s="15"/>
      <c r="UWZ266" s="15"/>
      <c r="UXA266" s="15"/>
      <c r="UXB266" s="15"/>
      <c r="UXC266" s="15"/>
      <c r="UXD266" s="15"/>
      <c r="UXE266" s="15"/>
      <c r="UXF266" s="15"/>
      <c r="UXG266" s="15"/>
      <c r="UXH266" s="15"/>
      <c r="UXI266" s="15"/>
      <c r="UXJ266" s="15"/>
      <c r="UXK266" s="15"/>
      <c r="UXL266" s="15"/>
      <c r="UXM266" s="15"/>
      <c r="UXN266" s="15"/>
      <c r="UXO266" s="15"/>
      <c r="UXP266" s="15"/>
      <c r="UXQ266" s="15"/>
      <c r="UXR266" s="15"/>
      <c r="UXS266" s="15"/>
      <c r="UXT266" s="15"/>
      <c r="UXU266" s="15"/>
      <c r="UXV266" s="15"/>
      <c r="UXW266" s="15"/>
      <c r="UXX266" s="15"/>
      <c r="UXY266" s="15"/>
      <c r="UXZ266" s="15"/>
      <c r="UYA266" s="15"/>
      <c r="UYB266" s="15"/>
      <c r="UYC266" s="15"/>
      <c r="UYD266" s="15"/>
      <c r="UYE266" s="15"/>
      <c r="UYF266" s="15"/>
      <c r="UYG266" s="15"/>
      <c r="UYH266" s="15"/>
      <c r="UYI266" s="15"/>
      <c r="UYJ266" s="15"/>
      <c r="UYK266" s="15"/>
      <c r="UYL266" s="15"/>
      <c r="UYM266" s="15"/>
      <c r="UYN266" s="15"/>
      <c r="UYO266" s="15"/>
      <c r="UYP266" s="15"/>
      <c r="UYQ266" s="15"/>
      <c r="UYR266" s="15"/>
      <c r="UYS266" s="15"/>
      <c r="UYT266" s="15"/>
      <c r="UYU266" s="15"/>
      <c r="UYV266" s="15"/>
      <c r="UYW266" s="15"/>
      <c r="UYX266" s="15"/>
      <c r="UYY266" s="15"/>
      <c r="UYZ266" s="15"/>
      <c r="UZA266" s="15"/>
      <c r="UZB266" s="15"/>
      <c r="UZC266" s="15"/>
      <c r="UZD266" s="15"/>
      <c r="UZE266" s="15"/>
      <c r="UZF266" s="15"/>
      <c r="UZG266" s="15"/>
      <c r="UZH266" s="15"/>
      <c r="UZI266" s="15"/>
      <c r="UZJ266" s="15"/>
      <c r="UZK266" s="15"/>
      <c r="UZL266" s="15"/>
      <c r="UZM266" s="15"/>
      <c r="UZN266" s="15"/>
      <c r="UZO266" s="15"/>
      <c r="UZP266" s="15"/>
      <c r="UZQ266" s="15"/>
      <c r="UZR266" s="15"/>
      <c r="UZS266" s="15"/>
      <c r="UZT266" s="15"/>
      <c r="UZU266" s="15"/>
      <c r="UZV266" s="15"/>
      <c r="UZW266" s="15"/>
      <c r="UZX266" s="15"/>
      <c r="UZY266" s="15"/>
      <c r="UZZ266" s="15"/>
      <c r="VAA266" s="15"/>
      <c r="VAB266" s="15"/>
      <c r="VAC266" s="15"/>
      <c r="VAD266" s="15"/>
      <c r="VAE266" s="15"/>
      <c r="VAF266" s="15"/>
      <c r="VAG266" s="15"/>
      <c r="VAH266" s="15"/>
      <c r="VAI266" s="15"/>
      <c r="VAJ266" s="15"/>
      <c r="VAK266" s="15"/>
      <c r="VAL266" s="15"/>
      <c r="VAM266" s="15"/>
      <c r="VAN266" s="15"/>
      <c r="VAO266" s="15"/>
      <c r="VAP266" s="15"/>
      <c r="VAQ266" s="15"/>
      <c r="VAR266" s="15"/>
      <c r="VAS266" s="15"/>
      <c r="VAT266" s="15"/>
      <c r="VAU266" s="15"/>
      <c r="VAV266" s="15"/>
      <c r="VAW266" s="15"/>
      <c r="VAX266" s="15"/>
      <c r="VAY266" s="15"/>
      <c r="VAZ266" s="15"/>
      <c r="VBA266" s="15"/>
      <c r="VBB266" s="15"/>
      <c r="VBC266" s="15"/>
      <c r="VBD266" s="15"/>
      <c r="VBE266" s="15"/>
      <c r="VBF266" s="15"/>
      <c r="VBG266" s="15"/>
      <c r="VBH266" s="15"/>
      <c r="VBI266" s="15"/>
      <c r="VBJ266" s="15"/>
      <c r="VBK266" s="15"/>
      <c r="VBL266" s="15"/>
      <c r="VBM266" s="15"/>
      <c r="VBN266" s="15"/>
      <c r="VBO266" s="15"/>
      <c r="VBP266" s="15"/>
      <c r="VBQ266" s="15"/>
      <c r="VBR266" s="15"/>
      <c r="VBS266" s="15"/>
      <c r="VBT266" s="15"/>
      <c r="VBU266" s="15"/>
      <c r="VBV266" s="15"/>
      <c r="VBW266" s="15"/>
      <c r="VBX266" s="15"/>
      <c r="VBY266" s="15"/>
      <c r="VBZ266" s="15"/>
      <c r="VCA266" s="15"/>
      <c r="VCB266" s="15"/>
      <c r="VCC266" s="15"/>
      <c r="VCD266" s="15"/>
      <c r="VCE266" s="15"/>
      <c r="VCF266" s="15"/>
      <c r="VCG266" s="15"/>
      <c r="VCH266" s="15"/>
      <c r="VCI266" s="15"/>
      <c r="VCJ266" s="15"/>
      <c r="VCK266" s="15"/>
      <c r="VCL266" s="15"/>
      <c r="VCM266" s="15"/>
      <c r="VCN266" s="15"/>
      <c r="VCO266" s="15"/>
      <c r="VCP266" s="15"/>
      <c r="VCQ266" s="15"/>
      <c r="VCR266" s="15"/>
      <c r="VCS266" s="15"/>
      <c r="VCT266" s="15"/>
      <c r="VCU266" s="15"/>
      <c r="VCV266" s="15"/>
      <c r="VCW266" s="15"/>
      <c r="VCX266" s="15"/>
      <c r="VCY266" s="15"/>
      <c r="VCZ266" s="15"/>
      <c r="VDA266" s="15"/>
      <c r="VDB266" s="15"/>
      <c r="VDC266" s="15"/>
      <c r="VDD266" s="15"/>
      <c r="VDE266" s="15"/>
      <c r="VDF266" s="15"/>
      <c r="VDG266" s="15"/>
      <c r="VDH266" s="15"/>
      <c r="VDI266" s="15"/>
      <c r="VDJ266" s="15"/>
      <c r="VDK266" s="15"/>
      <c r="VDL266" s="15"/>
      <c r="VDM266" s="15"/>
      <c r="VDN266" s="15"/>
      <c r="VDO266" s="15"/>
      <c r="VDP266" s="15"/>
      <c r="VDQ266" s="15"/>
      <c r="VDR266" s="15"/>
      <c r="VDS266" s="15"/>
      <c r="VDT266" s="15"/>
      <c r="VDU266" s="15"/>
      <c r="VDV266" s="15"/>
      <c r="VDW266" s="15"/>
      <c r="VDX266" s="15"/>
      <c r="VDY266" s="15"/>
      <c r="VDZ266" s="15"/>
      <c r="VEA266" s="15"/>
      <c r="VEB266" s="15"/>
      <c r="VEC266" s="15"/>
      <c r="VED266" s="15"/>
      <c r="VEE266" s="15"/>
      <c r="VEF266" s="15"/>
      <c r="VEG266" s="15"/>
      <c r="VEH266" s="15"/>
      <c r="VEI266" s="15"/>
      <c r="VEJ266" s="15"/>
      <c r="VEK266" s="15"/>
      <c r="VEL266" s="15"/>
      <c r="VEM266" s="15"/>
      <c r="VEN266" s="15"/>
      <c r="VEO266" s="15"/>
      <c r="VEP266" s="15"/>
      <c r="VEQ266" s="15"/>
      <c r="VER266" s="15"/>
      <c r="VES266" s="15"/>
      <c r="VET266" s="15"/>
      <c r="VEU266" s="15"/>
      <c r="VEV266" s="15"/>
      <c r="VEW266" s="15"/>
      <c r="VEX266" s="15"/>
      <c r="VEY266" s="15"/>
      <c r="VEZ266" s="15"/>
      <c r="VFA266" s="15"/>
      <c r="VFB266" s="15"/>
      <c r="VFC266" s="15"/>
      <c r="VFD266" s="15"/>
      <c r="VFE266" s="15"/>
      <c r="VFF266" s="15"/>
      <c r="VFG266" s="15"/>
      <c r="VFH266" s="15"/>
      <c r="VFI266" s="15"/>
      <c r="VFJ266" s="15"/>
      <c r="VFK266" s="15"/>
      <c r="VFL266" s="15"/>
      <c r="VFM266" s="15"/>
      <c r="VFN266" s="15"/>
      <c r="VFO266" s="15"/>
      <c r="VFP266" s="15"/>
      <c r="VFQ266" s="15"/>
      <c r="VFR266" s="15"/>
      <c r="VFS266" s="15"/>
      <c r="VFT266" s="15"/>
      <c r="VFU266" s="15"/>
      <c r="VFV266" s="15"/>
      <c r="VFW266" s="15"/>
      <c r="VFX266" s="15"/>
      <c r="VFY266" s="15"/>
      <c r="VFZ266" s="15"/>
      <c r="VGA266" s="15"/>
      <c r="VGB266" s="15"/>
      <c r="VGC266" s="15"/>
      <c r="VGD266" s="15"/>
      <c r="VGE266" s="15"/>
      <c r="VGF266" s="15"/>
      <c r="VGG266" s="15"/>
      <c r="VGH266" s="15"/>
      <c r="VGI266" s="15"/>
      <c r="VGJ266" s="15"/>
      <c r="VGK266" s="15"/>
      <c r="VGL266" s="15"/>
      <c r="VGM266" s="15"/>
      <c r="VGN266" s="15"/>
      <c r="VGO266" s="15"/>
      <c r="VGP266" s="15"/>
      <c r="VGQ266" s="15"/>
      <c r="VGR266" s="15"/>
      <c r="VGS266" s="15"/>
      <c r="VGT266" s="15"/>
      <c r="VGU266" s="15"/>
      <c r="VGV266" s="15"/>
      <c r="VGW266" s="15"/>
      <c r="VGX266" s="15"/>
      <c r="VGY266" s="15"/>
      <c r="VGZ266" s="15"/>
      <c r="VHA266" s="15"/>
      <c r="VHB266" s="15"/>
      <c r="VHC266" s="15"/>
      <c r="VHD266" s="15"/>
      <c r="VHE266" s="15"/>
      <c r="VHF266" s="15"/>
      <c r="VHG266" s="15"/>
      <c r="VHH266" s="15"/>
      <c r="VHI266" s="15"/>
      <c r="VHJ266" s="15"/>
      <c r="VHK266" s="15"/>
      <c r="VHL266" s="15"/>
      <c r="VHM266" s="15"/>
      <c r="VHN266" s="15"/>
      <c r="VHO266" s="15"/>
      <c r="VHP266" s="15"/>
      <c r="VHQ266" s="15"/>
      <c r="VHR266" s="15"/>
      <c r="VHS266" s="15"/>
      <c r="VHT266" s="15"/>
      <c r="VHU266" s="15"/>
      <c r="VHV266" s="15"/>
      <c r="VHW266" s="15"/>
      <c r="VHX266" s="15"/>
      <c r="VHY266" s="15"/>
      <c r="VHZ266" s="15"/>
      <c r="VIA266" s="15"/>
      <c r="VIB266" s="15"/>
      <c r="VIC266" s="15"/>
      <c r="VID266" s="15"/>
      <c r="VIE266" s="15"/>
      <c r="VIF266" s="15"/>
      <c r="VIG266" s="15"/>
      <c r="VIH266" s="15"/>
      <c r="VII266" s="15"/>
      <c r="VIJ266" s="15"/>
      <c r="VIK266" s="15"/>
      <c r="VIL266" s="15"/>
      <c r="VIM266" s="15"/>
      <c r="VIN266" s="15"/>
      <c r="VIO266" s="15"/>
      <c r="VIP266" s="15"/>
      <c r="VIQ266" s="15"/>
      <c r="VIR266" s="15"/>
      <c r="VIS266" s="15"/>
      <c r="VIT266" s="15"/>
      <c r="VIU266" s="15"/>
      <c r="VIV266" s="15"/>
      <c r="VIW266" s="15"/>
      <c r="VIX266" s="15"/>
      <c r="VIY266" s="15"/>
      <c r="VIZ266" s="15"/>
      <c r="VJA266" s="15"/>
      <c r="VJB266" s="15"/>
      <c r="VJC266" s="15"/>
      <c r="VJD266" s="15"/>
      <c r="VJE266" s="15"/>
      <c r="VJF266" s="15"/>
      <c r="VJG266" s="15"/>
      <c r="VJH266" s="15"/>
      <c r="VJI266" s="15"/>
      <c r="VJJ266" s="15"/>
      <c r="VJK266" s="15"/>
      <c r="VJL266" s="15"/>
      <c r="VJM266" s="15"/>
      <c r="VJN266" s="15"/>
      <c r="VJO266" s="15"/>
      <c r="VJP266" s="15"/>
      <c r="VJQ266" s="15"/>
      <c r="VJR266" s="15"/>
      <c r="VJS266" s="15"/>
      <c r="VJT266" s="15"/>
      <c r="VJU266" s="15"/>
      <c r="VJV266" s="15"/>
      <c r="VJW266" s="15"/>
      <c r="VJX266" s="15"/>
      <c r="VJY266" s="15"/>
      <c r="VJZ266" s="15"/>
      <c r="VKA266" s="15"/>
      <c r="VKB266" s="15"/>
      <c r="VKC266" s="15"/>
      <c r="VKD266" s="15"/>
      <c r="VKE266" s="15"/>
      <c r="VKF266" s="15"/>
      <c r="VKG266" s="15"/>
      <c r="VKH266" s="15"/>
      <c r="VKI266" s="15"/>
      <c r="VKJ266" s="15"/>
      <c r="VKK266" s="15"/>
      <c r="VKL266" s="15"/>
      <c r="VKM266" s="15"/>
      <c r="VKN266" s="15"/>
      <c r="VKO266" s="15"/>
      <c r="VKP266" s="15"/>
      <c r="VKQ266" s="15"/>
      <c r="VKR266" s="15"/>
      <c r="VKS266" s="15"/>
      <c r="VKT266" s="15"/>
      <c r="VKU266" s="15"/>
      <c r="VKV266" s="15"/>
      <c r="VKW266" s="15"/>
      <c r="VKX266" s="15"/>
      <c r="VKY266" s="15"/>
      <c r="VKZ266" s="15"/>
      <c r="VLA266" s="15"/>
      <c r="VLB266" s="15"/>
      <c r="VLC266" s="15"/>
      <c r="VLD266" s="15"/>
      <c r="VLE266" s="15"/>
      <c r="VLF266" s="15"/>
      <c r="VLG266" s="15"/>
      <c r="VLH266" s="15"/>
      <c r="VLI266" s="15"/>
      <c r="VLJ266" s="15"/>
      <c r="VLK266" s="15"/>
      <c r="VLL266" s="15"/>
      <c r="VLM266" s="15"/>
      <c r="VLN266" s="15"/>
      <c r="VLO266" s="15"/>
      <c r="VLP266" s="15"/>
      <c r="VLQ266" s="15"/>
      <c r="VLR266" s="15"/>
      <c r="VLS266" s="15"/>
      <c r="VLT266" s="15"/>
      <c r="VLU266" s="15"/>
      <c r="VLV266" s="15"/>
      <c r="VLW266" s="15"/>
      <c r="VLX266" s="15"/>
      <c r="VLY266" s="15"/>
      <c r="VLZ266" s="15"/>
      <c r="VMA266" s="15"/>
      <c r="VMB266" s="15"/>
      <c r="VMC266" s="15"/>
      <c r="VMD266" s="15"/>
      <c r="VME266" s="15"/>
      <c r="VMF266" s="15"/>
      <c r="VMG266" s="15"/>
      <c r="VMH266" s="15"/>
      <c r="VMI266" s="15"/>
      <c r="VMJ266" s="15"/>
      <c r="VMK266" s="15"/>
      <c r="VML266" s="15"/>
      <c r="VMM266" s="15"/>
      <c r="VMN266" s="15"/>
      <c r="VMO266" s="15"/>
      <c r="VMP266" s="15"/>
      <c r="VMQ266" s="15"/>
      <c r="VMR266" s="15"/>
      <c r="VMS266" s="15"/>
      <c r="VMT266" s="15"/>
      <c r="VMU266" s="15"/>
      <c r="VMV266" s="15"/>
      <c r="VMW266" s="15"/>
      <c r="VMX266" s="15"/>
      <c r="VMY266" s="15"/>
      <c r="VMZ266" s="15"/>
      <c r="VNA266" s="15"/>
      <c r="VNB266" s="15"/>
      <c r="VNC266" s="15"/>
      <c r="VND266" s="15"/>
      <c r="VNE266" s="15"/>
      <c r="VNF266" s="15"/>
      <c r="VNG266" s="15"/>
      <c r="VNH266" s="15"/>
      <c r="VNI266" s="15"/>
      <c r="VNJ266" s="15"/>
      <c r="VNK266" s="15"/>
      <c r="VNL266" s="15"/>
      <c r="VNM266" s="15"/>
      <c r="VNN266" s="15"/>
      <c r="VNO266" s="15"/>
      <c r="VNP266" s="15"/>
      <c r="VNQ266" s="15"/>
      <c r="VNR266" s="15"/>
      <c r="VNS266" s="15"/>
      <c r="VNT266" s="15"/>
      <c r="VNU266" s="15"/>
      <c r="VNV266" s="15"/>
      <c r="VNW266" s="15"/>
      <c r="VNX266" s="15"/>
      <c r="VNY266" s="15"/>
      <c r="VNZ266" s="15"/>
      <c r="VOA266" s="15"/>
      <c r="VOB266" s="15"/>
      <c r="VOC266" s="15"/>
      <c r="VOD266" s="15"/>
      <c r="VOE266" s="15"/>
      <c r="VOF266" s="15"/>
      <c r="VOG266" s="15"/>
      <c r="VOH266" s="15"/>
      <c r="VOI266" s="15"/>
      <c r="VOJ266" s="15"/>
      <c r="VOK266" s="15"/>
      <c r="VOL266" s="15"/>
      <c r="VOM266" s="15"/>
      <c r="VON266" s="15"/>
      <c r="VOO266" s="15"/>
      <c r="VOP266" s="15"/>
      <c r="VOQ266" s="15"/>
      <c r="VOR266" s="15"/>
      <c r="VOS266" s="15"/>
      <c r="VOT266" s="15"/>
      <c r="VOU266" s="15"/>
      <c r="VOV266" s="15"/>
      <c r="VOW266" s="15"/>
      <c r="VOX266" s="15"/>
      <c r="VOY266" s="15"/>
      <c r="VOZ266" s="15"/>
      <c r="VPA266" s="15"/>
      <c r="VPB266" s="15"/>
      <c r="VPC266" s="15"/>
      <c r="VPD266" s="15"/>
      <c r="VPE266" s="15"/>
      <c r="VPF266" s="15"/>
      <c r="VPG266" s="15"/>
      <c r="VPH266" s="15"/>
      <c r="VPI266" s="15"/>
      <c r="VPJ266" s="15"/>
      <c r="VPK266" s="15"/>
      <c r="VPL266" s="15"/>
      <c r="VPM266" s="15"/>
      <c r="VPN266" s="15"/>
      <c r="VPO266" s="15"/>
      <c r="VPP266" s="15"/>
      <c r="VPQ266" s="15"/>
      <c r="VPR266" s="15"/>
      <c r="VPS266" s="15"/>
      <c r="VPT266" s="15"/>
      <c r="VPU266" s="15"/>
      <c r="VPV266" s="15"/>
      <c r="VPW266" s="15"/>
      <c r="VPX266" s="15"/>
      <c r="VPY266" s="15"/>
      <c r="VPZ266" s="15"/>
      <c r="VQA266" s="15"/>
      <c r="VQB266" s="15"/>
      <c r="VQC266" s="15"/>
      <c r="VQD266" s="15"/>
      <c r="VQE266" s="15"/>
      <c r="VQF266" s="15"/>
      <c r="VQG266" s="15"/>
      <c r="VQH266" s="15"/>
      <c r="VQI266" s="15"/>
      <c r="VQJ266" s="15"/>
      <c r="VQK266" s="15"/>
      <c r="VQL266" s="15"/>
      <c r="VQM266" s="15"/>
      <c r="VQN266" s="15"/>
      <c r="VQO266" s="15"/>
      <c r="VQP266" s="15"/>
      <c r="VQQ266" s="15"/>
      <c r="VQR266" s="15"/>
      <c r="VQS266" s="15"/>
      <c r="VQT266" s="15"/>
      <c r="VQU266" s="15"/>
      <c r="VQV266" s="15"/>
      <c r="VQW266" s="15"/>
      <c r="VQX266" s="15"/>
      <c r="VQY266" s="15"/>
      <c r="VQZ266" s="15"/>
      <c r="VRA266" s="15"/>
      <c r="VRB266" s="15"/>
      <c r="VRC266" s="15"/>
      <c r="VRD266" s="15"/>
      <c r="VRE266" s="15"/>
      <c r="VRF266" s="15"/>
      <c r="VRG266" s="15"/>
      <c r="VRH266" s="15"/>
      <c r="VRI266" s="15"/>
      <c r="VRJ266" s="15"/>
      <c r="VRK266" s="15"/>
      <c r="VRL266" s="15"/>
      <c r="VRM266" s="15"/>
      <c r="VRN266" s="15"/>
      <c r="VRO266" s="15"/>
      <c r="VRP266" s="15"/>
      <c r="VRQ266" s="15"/>
      <c r="VRR266" s="15"/>
      <c r="VRS266" s="15"/>
      <c r="VRT266" s="15"/>
      <c r="VRU266" s="15"/>
      <c r="VRV266" s="15"/>
      <c r="VRW266" s="15"/>
      <c r="VRX266" s="15"/>
      <c r="VRY266" s="15"/>
      <c r="VRZ266" s="15"/>
      <c r="VSA266" s="15"/>
      <c r="VSB266" s="15"/>
      <c r="VSC266" s="15"/>
      <c r="VSD266" s="15"/>
      <c r="VSE266" s="15"/>
      <c r="VSF266" s="15"/>
      <c r="VSG266" s="15"/>
      <c r="VSH266" s="15"/>
      <c r="VSI266" s="15"/>
      <c r="VSJ266" s="15"/>
      <c r="VSK266" s="15"/>
      <c r="VSL266" s="15"/>
      <c r="VSM266" s="15"/>
      <c r="VSN266" s="15"/>
      <c r="VSO266" s="15"/>
      <c r="VSP266" s="15"/>
      <c r="VSQ266" s="15"/>
      <c r="VSR266" s="15"/>
      <c r="VSS266" s="15"/>
      <c r="VST266" s="15"/>
      <c r="VSU266" s="15"/>
      <c r="VSV266" s="15"/>
      <c r="VSW266" s="15"/>
      <c r="VSX266" s="15"/>
      <c r="VSY266" s="15"/>
      <c r="VSZ266" s="15"/>
      <c r="VTA266" s="15"/>
      <c r="VTB266" s="15"/>
      <c r="VTC266" s="15"/>
      <c r="VTD266" s="15"/>
      <c r="VTE266" s="15"/>
      <c r="VTF266" s="15"/>
      <c r="VTG266" s="15"/>
      <c r="VTH266" s="15"/>
      <c r="VTI266" s="15"/>
      <c r="VTJ266" s="15"/>
      <c r="VTK266" s="15"/>
      <c r="VTL266" s="15"/>
      <c r="VTM266" s="15"/>
      <c r="VTN266" s="15"/>
      <c r="VTO266" s="15"/>
      <c r="VTP266" s="15"/>
      <c r="VTQ266" s="15"/>
      <c r="VTR266" s="15"/>
      <c r="VTS266" s="15"/>
      <c r="VTT266" s="15"/>
      <c r="VTU266" s="15"/>
      <c r="VTV266" s="15"/>
      <c r="VTW266" s="15"/>
      <c r="VTX266" s="15"/>
      <c r="VTY266" s="15"/>
      <c r="VTZ266" s="15"/>
      <c r="VUA266" s="15"/>
      <c r="VUB266" s="15"/>
      <c r="VUC266" s="15"/>
      <c r="VUD266" s="15"/>
      <c r="VUE266" s="15"/>
      <c r="VUF266" s="15"/>
      <c r="VUG266" s="15"/>
      <c r="VUH266" s="15"/>
      <c r="VUI266" s="15"/>
      <c r="VUJ266" s="15"/>
      <c r="VUK266" s="15"/>
      <c r="VUL266" s="15"/>
      <c r="VUM266" s="15"/>
      <c r="VUN266" s="15"/>
      <c r="VUO266" s="15"/>
      <c r="VUP266" s="15"/>
      <c r="VUQ266" s="15"/>
      <c r="VUR266" s="15"/>
      <c r="VUS266" s="15"/>
      <c r="VUT266" s="15"/>
      <c r="VUU266" s="15"/>
      <c r="VUV266" s="15"/>
      <c r="VUW266" s="15"/>
      <c r="VUX266" s="15"/>
      <c r="VUY266" s="15"/>
      <c r="VUZ266" s="15"/>
      <c r="VVA266" s="15"/>
      <c r="VVB266" s="15"/>
      <c r="VVC266" s="15"/>
      <c r="VVD266" s="15"/>
      <c r="VVE266" s="15"/>
      <c r="VVF266" s="15"/>
      <c r="VVG266" s="15"/>
      <c r="VVH266" s="15"/>
      <c r="VVI266" s="15"/>
      <c r="VVJ266" s="15"/>
      <c r="VVK266" s="15"/>
      <c r="VVL266" s="15"/>
      <c r="VVM266" s="15"/>
      <c r="VVN266" s="15"/>
      <c r="VVO266" s="15"/>
      <c r="VVP266" s="15"/>
      <c r="VVQ266" s="15"/>
      <c r="VVR266" s="15"/>
      <c r="VVS266" s="15"/>
      <c r="VVT266" s="15"/>
      <c r="VVU266" s="15"/>
      <c r="VVV266" s="15"/>
      <c r="VVW266" s="15"/>
      <c r="VVX266" s="15"/>
      <c r="VVY266" s="15"/>
      <c r="VVZ266" s="15"/>
      <c r="VWA266" s="15"/>
      <c r="VWB266" s="15"/>
      <c r="VWC266" s="15"/>
      <c r="VWD266" s="15"/>
      <c r="VWE266" s="15"/>
      <c r="VWF266" s="15"/>
      <c r="VWG266" s="15"/>
      <c r="VWH266" s="15"/>
      <c r="VWI266" s="15"/>
      <c r="VWJ266" s="15"/>
      <c r="VWK266" s="15"/>
      <c r="VWL266" s="15"/>
      <c r="VWM266" s="15"/>
      <c r="VWN266" s="15"/>
      <c r="VWO266" s="15"/>
      <c r="VWP266" s="15"/>
      <c r="VWQ266" s="15"/>
      <c r="VWR266" s="15"/>
      <c r="VWS266" s="15"/>
      <c r="VWT266" s="15"/>
      <c r="VWU266" s="15"/>
      <c r="VWV266" s="15"/>
      <c r="VWW266" s="15"/>
      <c r="VWX266" s="15"/>
      <c r="VWY266" s="15"/>
      <c r="VWZ266" s="15"/>
      <c r="VXA266" s="15"/>
      <c r="VXB266" s="15"/>
      <c r="VXC266" s="15"/>
      <c r="VXD266" s="15"/>
      <c r="VXE266" s="15"/>
      <c r="VXF266" s="15"/>
      <c r="VXG266" s="15"/>
      <c r="VXH266" s="15"/>
      <c r="VXI266" s="15"/>
      <c r="VXJ266" s="15"/>
      <c r="VXK266" s="15"/>
      <c r="VXL266" s="15"/>
      <c r="VXM266" s="15"/>
      <c r="VXN266" s="15"/>
      <c r="VXO266" s="15"/>
      <c r="VXP266" s="15"/>
      <c r="VXQ266" s="15"/>
      <c r="VXR266" s="15"/>
      <c r="VXS266" s="15"/>
      <c r="VXT266" s="15"/>
      <c r="VXU266" s="15"/>
      <c r="VXV266" s="15"/>
      <c r="VXW266" s="15"/>
      <c r="VXX266" s="15"/>
      <c r="VXY266" s="15"/>
      <c r="VXZ266" s="15"/>
      <c r="VYA266" s="15"/>
      <c r="VYB266" s="15"/>
      <c r="VYC266" s="15"/>
      <c r="VYD266" s="15"/>
      <c r="VYE266" s="15"/>
      <c r="VYF266" s="15"/>
      <c r="VYG266" s="15"/>
      <c r="VYH266" s="15"/>
      <c r="VYI266" s="15"/>
      <c r="VYJ266" s="15"/>
      <c r="VYK266" s="15"/>
      <c r="VYL266" s="15"/>
      <c r="VYM266" s="15"/>
      <c r="VYN266" s="15"/>
      <c r="VYO266" s="15"/>
      <c r="VYP266" s="15"/>
      <c r="VYQ266" s="15"/>
      <c r="VYR266" s="15"/>
      <c r="VYS266" s="15"/>
      <c r="VYT266" s="15"/>
      <c r="VYU266" s="15"/>
      <c r="VYV266" s="15"/>
      <c r="VYW266" s="15"/>
      <c r="VYX266" s="15"/>
      <c r="VYY266" s="15"/>
      <c r="VYZ266" s="15"/>
      <c r="VZA266" s="15"/>
      <c r="VZB266" s="15"/>
      <c r="VZC266" s="15"/>
      <c r="VZD266" s="15"/>
      <c r="VZE266" s="15"/>
      <c r="VZF266" s="15"/>
      <c r="VZG266" s="15"/>
      <c r="VZH266" s="15"/>
      <c r="VZI266" s="15"/>
      <c r="VZJ266" s="15"/>
      <c r="VZK266" s="15"/>
      <c r="VZL266" s="15"/>
      <c r="VZM266" s="15"/>
      <c r="VZN266" s="15"/>
      <c r="VZO266" s="15"/>
      <c r="VZP266" s="15"/>
      <c r="VZQ266" s="15"/>
      <c r="VZR266" s="15"/>
      <c r="VZS266" s="15"/>
      <c r="VZT266" s="15"/>
      <c r="VZU266" s="15"/>
      <c r="VZV266" s="15"/>
      <c r="VZW266" s="15"/>
      <c r="VZX266" s="15"/>
      <c r="VZY266" s="15"/>
      <c r="VZZ266" s="15"/>
      <c r="WAA266" s="15"/>
      <c r="WAB266" s="15"/>
      <c r="WAC266" s="15"/>
      <c r="WAD266" s="15"/>
      <c r="WAE266" s="15"/>
      <c r="WAF266" s="15"/>
      <c r="WAG266" s="15"/>
      <c r="WAH266" s="15"/>
      <c r="WAI266" s="15"/>
      <c r="WAJ266" s="15"/>
      <c r="WAK266" s="15"/>
      <c r="WAL266" s="15"/>
      <c r="WAM266" s="15"/>
      <c r="WAN266" s="15"/>
      <c r="WAO266" s="15"/>
      <c r="WAP266" s="15"/>
      <c r="WAQ266" s="15"/>
      <c r="WAR266" s="15"/>
      <c r="WAS266" s="15"/>
      <c r="WAT266" s="15"/>
      <c r="WAU266" s="15"/>
      <c r="WAV266" s="15"/>
      <c r="WAW266" s="15"/>
      <c r="WAX266" s="15"/>
      <c r="WAY266" s="15"/>
      <c r="WAZ266" s="15"/>
      <c r="WBA266" s="15"/>
      <c r="WBB266" s="15"/>
      <c r="WBC266" s="15"/>
      <c r="WBD266" s="15"/>
      <c r="WBE266" s="15"/>
      <c r="WBF266" s="15"/>
      <c r="WBG266" s="15"/>
      <c r="WBH266" s="15"/>
      <c r="WBI266" s="15"/>
      <c r="WBJ266" s="15"/>
      <c r="WBK266" s="15"/>
      <c r="WBL266" s="15"/>
      <c r="WBM266" s="15"/>
      <c r="WBN266" s="15"/>
      <c r="WBO266" s="15"/>
      <c r="WBP266" s="15"/>
      <c r="WBQ266" s="15"/>
      <c r="WBR266" s="15"/>
      <c r="WBS266" s="15"/>
      <c r="WBT266" s="15"/>
      <c r="WBU266" s="15"/>
      <c r="WBV266" s="15"/>
      <c r="WBW266" s="15"/>
      <c r="WBX266" s="15"/>
      <c r="WBY266" s="15"/>
      <c r="WBZ266" s="15"/>
      <c r="WCA266" s="15"/>
      <c r="WCB266" s="15"/>
      <c r="WCC266" s="15"/>
      <c r="WCD266" s="15"/>
      <c r="WCE266" s="15"/>
      <c r="WCF266" s="15"/>
      <c r="WCG266" s="15"/>
      <c r="WCH266" s="15"/>
      <c r="WCI266" s="15"/>
      <c r="WCJ266" s="15"/>
      <c r="WCK266" s="15"/>
      <c r="WCL266" s="15"/>
      <c r="WCM266" s="15"/>
      <c r="WCN266" s="15"/>
      <c r="WCO266" s="15"/>
      <c r="WCP266" s="15"/>
      <c r="WCQ266" s="15"/>
      <c r="WCR266" s="15"/>
      <c r="WCS266" s="15"/>
      <c r="WCT266" s="15"/>
      <c r="WCU266" s="15"/>
      <c r="WCV266" s="15"/>
      <c r="WCW266" s="15"/>
      <c r="WCX266" s="15"/>
      <c r="WCY266" s="15"/>
      <c r="WCZ266" s="15"/>
      <c r="WDA266" s="15"/>
      <c r="WDB266" s="15"/>
      <c r="WDC266" s="15"/>
      <c r="WDD266" s="15"/>
      <c r="WDE266" s="15"/>
      <c r="WDF266" s="15"/>
      <c r="WDG266" s="15"/>
      <c r="WDH266" s="15"/>
      <c r="WDI266" s="15"/>
      <c r="WDJ266" s="15"/>
      <c r="WDK266" s="15"/>
      <c r="WDL266" s="15"/>
      <c r="WDM266" s="15"/>
      <c r="WDN266" s="15"/>
      <c r="WDO266" s="15"/>
      <c r="WDP266" s="15"/>
      <c r="WDQ266" s="15"/>
      <c r="WDR266" s="15"/>
      <c r="WDS266" s="15"/>
      <c r="WDT266" s="15"/>
      <c r="WDU266" s="15"/>
      <c r="WDV266" s="15"/>
      <c r="WDW266" s="15"/>
      <c r="WDX266" s="15"/>
      <c r="WDY266" s="15"/>
      <c r="WDZ266" s="15"/>
      <c r="WEA266" s="15"/>
      <c r="WEB266" s="15"/>
      <c r="WEC266" s="15"/>
      <c r="WED266" s="15"/>
      <c r="WEE266" s="15"/>
      <c r="WEF266" s="15"/>
      <c r="WEG266" s="15"/>
      <c r="WEH266" s="15"/>
      <c r="WEI266" s="15"/>
      <c r="WEJ266" s="15"/>
      <c r="WEK266" s="15"/>
      <c r="WEL266" s="15"/>
      <c r="WEM266" s="15"/>
      <c r="WEN266" s="15"/>
      <c r="WEO266" s="15"/>
      <c r="WEP266" s="15"/>
      <c r="WEQ266" s="15"/>
      <c r="WER266" s="15"/>
      <c r="WES266" s="15"/>
      <c r="WET266" s="15"/>
      <c r="WEU266" s="15"/>
      <c r="WEV266" s="15"/>
      <c r="WEW266" s="15"/>
      <c r="WEX266" s="15"/>
      <c r="WEY266" s="15"/>
      <c r="WEZ266" s="15"/>
      <c r="WFA266" s="15"/>
      <c r="WFB266" s="15"/>
      <c r="WFC266" s="15"/>
      <c r="WFD266" s="15"/>
      <c r="WFE266" s="15"/>
      <c r="WFF266" s="15"/>
      <c r="WFG266" s="15"/>
      <c r="WFH266" s="15"/>
      <c r="WFI266" s="15"/>
      <c r="WFJ266" s="15"/>
      <c r="WFK266" s="15"/>
      <c r="WFL266" s="15"/>
      <c r="WFM266" s="15"/>
      <c r="WFN266" s="15"/>
      <c r="WFO266" s="15"/>
      <c r="WFP266" s="15"/>
      <c r="WFQ266" s="15"/>
      <c r="WFR266" s="15"/>
      <c r="WFS266" s="15"/>
      <c r="WFT266" s="15"/>
      <c r="WFU266" s="15"/>
      <c r="WFV266" s="15"/>
      <c r="WFW266" s="15"/>
      <c r="WFX266" s="15"/>
      <c r="WFY266" s="15"/>
      <c r="WFZ266" s="15"/>
      <c r="WGA266" s="15"/>
      <c r="WGB266" s="15"/>
      <c r="WGC266" s="15"/>
      <c r="WGD266" s="15"/>
      <c r="WGE266" s="15"/>
      <c r="WGF266" s="15"/>
      <c r="WGG266" s="15"/>
      <c r="WGH266" s="15"/>
      <c r="WGI266" s="15"/>
      <c r="WGJ266" s="15"/>
      <c r="WGK266" s="15"/>
      <c r="WGL266" s="15"/>
      <c r="WGM266" s="15"/>
      <c r="WGN266" s="15"/>
      <c r="WGO266" s="15"/>
      <c r="WGP266" s="15"/>
      <c r="WGQ266" s="15"/>
      <c r="WGR266" s="15"/>
      <c r="WGS266" s="15"/>
      <c r="WGT266" s="15"/>
      <c r="WGU266" s="15"/>
      <c r="WGV266" s="15"/>
      <c r="WGW266" s="15"/>
      <c r="WGX266" s="15"/>
      <c r="WGY266" s="15"/>
      <c r="WGZ266" s="15"/>
      <c r="WHA266" s="15"/>
      <c r="WHB266" s="15"/>
      <c r="WHC266" s="15"/>
      <c r="WHD266" s="15"/>
      <c r="WHE266" s="15"/>
      <c r="WHF266" s="15"/>
      <c r="WHG266" s="15"/>
      <c r="WHH266" s="15"/>
      <c r="WHI266" s="15"/>
      <c r="WHJ266" s="15"/>
      <c r="WHK266" s="15"/>
      <c r="WHL266" s="15"/>
      <c r="WHM266" s="15"/>
      <c r="WHN266" s="15"/>
      <c r="WHO266" s="15"/>
      <c r="WHP266" s="15"/>
      <c r="WHQ266" s="15"/>
      <c r="WHR266" s="15"/>
      <c r="WHS266" s="15"/>
      <c r="WHT266" s="15"/>
      <c r="WHU266" s="15"/>
      <c r="WHV266" s="15"/>
      <c r="WHW266" s="15"/>
      <c r="WHX266" s="15"/>
      <c r="WHY266" s="15"/>
      <c r="WHZ266" s="15"/>
      <c r="WIA266" s="15"/>
      <c r="WIB266" s="15"/>
      <c r="WIC266" s="15"/>
      <c r="WID266" s="15"/>
      <c r="WIE266" s="15"/>
      <c r="WIF266" s="15"/>
      <c r="WIG266" s="15"/>
      <c r="WIH266" s="15"/>
      <c r="WII266" s="15"/>
      <c r="WIJ266" s="15"/>
      <c r="WIK266" s="15"/>
      <c r="WIL266" s="15"/>
      <c r="WIM266" s="15"/>
      <c r="WIN266" s="15"/>
      <c r="WIO266" s="15"/>
      <c r="WIP266" s="15"/>
      <c r="WIQ266" s="15"/>
      <c r="WIR266" s="15"/>
      <c r="WIS266" s="15"/>
      <c r="WIT266" s="15"/>
      <c r="WIU266" s="15"/>
      <c r="WIV266" s="15"/>
      <c r="WIW266" s="15"/>
      <c r="WIX266" s="15"/>
      <c r="WIY266" s="15"/>
      <c r="WIZ266" s="15"/>
      <c r="WJA266" s="15"/>
      <c r="WJB266" s="15"/>
      <c r="WJC266" s="15"/>
      <c r="WJD266" s="15"/>
      <c r="WJE266" s="15"/>
      <c r="WJF266" s="15"/>
      <c r="WJG266" s="15"/>
      <c r="WJH266" s="15"/>
      <c r="WJI266" s="15"/>
      <c r="WJJ266" s="15"/>
      <c r="WJK266" s="15"/>
      <c r="WJL266" s="15"/>
      <c r="WJM266" s="15"/>
      <c r="WJN266" s="15"/>
      <c r="WJO266" s="15"/>
      <c r="WJP266" s="15"/>
      <c r="WJQ266" s="15"/>
      <c r="WJR266" s="15"/>
      <c r="WJS266" s="15"/>
      <c r="WJT266" s="15"/>
      <c r="WJU266" s="15"/>
      <c r="WJV266" s="15"/>
      <c r="WJW266" s="15"/>
      <c r="WJX266" s="15"/>
      <c r="WJY266" s="15"/>
      <c r="WJZ266" s="15"/>
      <c r="WKA266" s="15"/>
      <c r="WKB266" s="15"/>
      <c r="WKC266" s="15"/>
      <c r="WKD266" s="15"/>
      <c r="WKE266" s="15"/>
      <c r="WKF266" s="15"/>
      <c r="WKG266" s="15"/>
      <c r="WKH266" s="15"/>
      <c r="WKI266" s="15"/>
      <c r="WKJ266" s="15"/>
      <c r="WKK266" s="15"/>
      <c r="WKL266" s="15"/>
      <c r="WKM266" s="15"/>
      <c r="WKN266" s="15"/>
      <c r="WKO266" s="15"/>
      <c r="WKP266" s="15"/>
      <c r="WKQ266" s="15"/>
      <c r="WKR266" s="15"/>
      <c r="WKS266" s="15"/>
      <c r="WKT266" s="15"/>
      <c r="WKU266" s="15"/>
      <c r="WKV266" s="15"/>
      <c r="WKW266" s="15"/>
      <c r="WKX266" s="15"/>
      <c r="WKY266" s="15"/>
      <c r="WKZ266" s="15"/>
      <c r="WLA266" s="15"/>
      <c r="WLB266" s="15"/>
      <c r="WLC266" s="15"/>
      <c r="WLD266" s="15"/>
      <c r="WLE266" s="15"/>
      <c r="WLF266" s="15"/>
      <c r="WLG266" s="15"/>
      <c r="WLH266" s="15"/>
      <c r="WLI266" s="15"/>
      <c r="WLJ266" s="15"/>
      <c r="WLK266" s="15"/>
      <c r="WLL266" s="15"/>
      <c r="WLM266" s="15"/>
      <c r="WLN266" s="15"/>
      <c r="WLO266" s="15"/>
      <c r="WLP266" s="15"/>
      <c r="WLQ266" s="15"/>
      <c r="WLR266" s="15"/>
      <c r="WLS266" s="15"/>
      <c r="WLT266" s="15"/>
      <c r="WLU266" s="15"/>
      <c r="WLV266" s="15"/>
      <c r="WLW266" s="15"/>
      <c r="WLX266" s="15"/>
      <c r="WLY266" s="15"/>
      <c r="WLZ266" s="15"/>
      <c r="WMA266" s="15"/>
      <c r="WMB266" s="15"/>
      <c r="WMC266" s="15"/>
      <c r="WMD266" s="15"/>
      <c r="WME266" s="15"/>
      <c r="WMF266" s="15"/>
      <c r="WMG266" s="15"/>
      <c r="WMH266" s="15"/>
      <c r="WMI266" s="15"/>
      <c r="WMJ266" s="15"/>
      <c r="WMK266" s="15"/>
      <c r="WML266" s="15"/>
      <c r="WMM266" s="15"/>
      <c r="WMN266" s="15"/>
      <c r="WMO266" s="15"/>
      <c r="WMP266" s="15"/>
      <c r="WMQ266" s="15"/>
      <c r="WMR266" s="15"/>
      <c r="WMS266" s="15"/>
      <c r="WMT266" s="15"/>
      <c r="WMU266" s="15"/>
      <c r="WMV266" s="15"/>
      <c r="WMW266" s="15"/>
      <c r="WMX266" s="15"/>
      <c r="WMY266" s="15"/>
      <c r="WMZ266" s="15"/>
      <c r="WNA266" s="15"/>
      <c r="WNB266" s="15"/>
      <c r="WNC266" s="15"/>
      <c r="WND266" s="15"/>
      <c r="WNE266" s="15"/>
      <c r="WNF266" s="15"/>
      <c r="WNG266" s="15"/>
      <c r="WNH266" s="15"/>
      <c r="WNI266" s="15"/>
      <c r="WNJ266" s="15"/>
      <c r="WNK266" s="15"/>
      <c r="WNL266" s="15"/>
      <c r="WNM266" s="15"/>
      <c r="WNN266" s="15"/>
      <c r="WNO266" s="15"/>
      <c r="WNP266" s="15"/>
      <c r="WNQ266" s="15"/>
      <c r="WNR266" s="15"/>
      <c r="WNS266" s="15"/>
      <c r="WNT266" s="15"/>
      <c r="WNU266" s="15"/>
      <c r="WNV266" s="15"/>
      <c r="WNW266" s="15"/>
      <c r="WNX266" s="15"/>
      <c r="WNY266" s="15"/>
      <c r="WNZ266" s="15"/>
      <c r="WOA266" s="15"/>
      <c r="WOB266" s="15"/>
      <c r="WOC266" s="15"/>
      <c r="WOD266" s="15"/>
      <c r="WOE266" s="15"/>
      <c r="WOF266" s="15"/>
      <c r="WOG266" s="15"/>
      <c r="WOH266" s="15"/>
      <c r="WOI266" s="15"/>
      <c r="WOJ266" s="15"/>
      <c r="WOK266" s="15"/>
      <c r="WOL266" s="15"/>
      <c r="WOM266" s="15"/>
      <c r="WON266" s="15"/>
      <c r="WOO266" s="15"/>
      <c r="WOP266" s="15"/>
      <c r="WOQ266" s="15"/>
      <c r="WOR266" s="15"/>
      <c r="WOS266" s="15"/>
      <c r="WOT266" s="15"/>
      <c r="WOU266" s="15"/>
      <c r="WOV266" s="15"/>
      <c r="WOW266" s="15"/>
      <c r="WOX266" s="15"/>
      <c r="WOY266" s="15"/>
      <c r="WOZ266" s="15"/>
      <c r="WPA266" s="15"/>
      <c r="WPB266" s="15"/>
      <c r="WPC266" s="15"/>
      <c r="WPD266" s="15"/>
      <c r="WPE266" s="15"/>
      <c r="WPF266" s="15"/>
      <c r="WPG266" s="15"/>
      <c r="WPH266" s="15"/>
      <c r="WPI266" s="15"/>
      <c r="WPJ266" s="15"/>
      <c r="WPK266" s="15"/>
      <c r="WPL266" s="15"/>
      <c r="WPM266" s="15"/>
      <c r="WPN266" s="15"/>
      <c r="WPO266" s="15"/>
      <c r="WPP266" s="15"/>
      <c r="WPQ266" s="15"/>
      <c r="WPR266" s="15"/>
      <c r="WPS266" s="15"/>
      <c r="WPT266" s="15"/>
      <c r="WPU266" s="15"/>
      <c r="WPV266" s="15"/>
      <c r="WPW266" s="15"/>
      <c r="WPX266" s="15"/>
      <c r="WPY266" s="15"/>
      <c r="WPZ266" s="15"/>
      <c r="WQA266" s="15"/>
      <c r="WQB266" s="15"/>
      <c r="WQC266" s="15"/>
      <c r="WQD266" s="15"/>
      <c r="WQE266" s="15"/>
      <c r="WQF266" s="15"/>
      <c r="WQG266" s="15"/>
      <c r="WQH266" s="15"/>
      <c r="WQI266" s="15"/>
      <c r="WQJ266" s="15"/>
      <c r="WQK266" s="15"/>
      <c r="WQL266" s="15"/>
      <c r="WQM266" s="15"/>
      <c r="WQN266" s="15"/>
      <c r="WQO266" s="15"/>
      <c r="WQP266" s="15"/>
      <c r="WQQ266" s="15"/>
      <c r="WQR266" s="15"/>
      <c r="WQS266" s="15"/>
      <c r="WQT266" s="15"/>
      <c r="WQU266" s="15"/>
      <c r="WQV266" s="15"/>
      <c r="WQW266" s="15"/>
      <c r="WQX266" s="15"/>
      <c r="WQY266" s="15"/>
      <c r="WQZ266" s="15"/>
      <c r="WRA266" s="15"/>
      <c r="WRB266" s="15"/>
      <c r="WRC266" s="15"/>
      <c r="WRD266" s="15"/>
      <c r="WRE266" s="15"/>
      <c r="WRF266" s="15"/>
      <c r="WRG266" s="15"/>
      <c r="WRH266" s="15"/>
      <c r="WRI266" s="15"/>
      <c r="WRJ266" s="15"/>
      <c r="WRK266" s="15"/>
      <c r="WRL266" s="15"/>
      <c r="WRM266" s="15"/>
      <c r="WRN266" s="15"/>
      <c r="WRO266" s="15"/>
      <c r="WRP266" s="15"/>
      <c r="WRQ266" s="15"/>
      <c r="WRR266" s="15"/>
      <c r="WRS266" s="15"/>
      <c r="WRT266" s="15"/>
      <c r="WRU266" s="15"/>
      <c r="WRV266" s="15"/>
      <c r="WRW266" s="15"/>
      <c r="WRX266" s="15"/>
      <c r="WRY266" s="15"/>
      <c r="WRZ266" s="15"/>
      <c r="WSA266" s="15"/>
      <c r="WSB266" s="15"/>
      <c r="WSC266" s="15"/>
      <c r="WSD266" s="15"/>
      <c r="WSE266" s="15"/>
      <c r="WSF266" s="15"/>
      <c r="WSG266" s="15"/>
      <c r="WSH266" s="15"/>
      <c r="WSI266" s="15"/>
      <c r="WSJ266" s="15"/>
      <c r="WSK266" s="15"/>
      <c r="WSL266" s="15"/>
      <c r="WSM266" s="15"/>
      <c r="WSN266" s="15"/>
      <c r="WSO266" s="15"/>
      <c r="WSP266" s="15"/>
      <c r="WSQ266" s="15"/>
      <c r="WSR266" s="15"/>
      <c r="WSS266" s="15"/>
      <c r="WST266" s="15"/>
      <c r="WSU266" s="15"/>
      <c r="WSV266" s="15"/>
      <c r="WSW266" s="15"/>
      <c r="WSX266" s="15"/>
      <c r="WSY266" s="15"/>
      <c r="WSZ266" s="15"/>
      <c r="WTA266" s="15"/>
      <c r="WTB266" s="15"/>
      <c r="WTC266" s="15"/>
      <c r="WTD266" s="15"/>
      <c r="WTE266" s="15"/>
      <c r="WTF266" s="15"/>
      <c r="WTG266" s="15"/>
      <c r="WTH266" s="15"/>
      <c r="WTI266" s="15"/>
      <c r="WTJ266" s="15"/>
      <c r="WTK266" s="15"/>
      <c r="WTL266" s="15"/>
      <c r="WTM266" s="15"/>
      <c r="WTN266" s="15"/>
      <c r="WTO266" s="15"/>
      <c r="WTP266" s="15"/>
      <c r="WTQ266" s="15"/>
      <c r="WTR266" s="15"/>
      <c r="WTS266" s="15"/>
      <c r="WTT266" s="15"/>
      <c r="WTU266" s="15"/>
      <c r="WTV266" s="15"/>
      <c r="WTW266" s="15"/>
      <c r="WTX266" s="15"/>
      <c r="WTY266" s="15"/>
      <c r="WTZ266" s="15"/>
      <c r="WUA266" s="15"/>
      <c r="WUB266" s="15"/>
      <c r="WUC266" s="15"/>
      <c r="WUD266" s="15"/>
      <c r="WUE266" s="15"/>
      <c r="WUF266" s="15"/>
      <c r="WUG266" s="15"/>
      <c r="WUH266" s="15"/>
      <c r="WUI266" s="15"/>
      <c r="WUJ266" s="15"/>
      <c r="WUK266" s="15"/>
      <c r="WUL266" s="15"/>
      <c r="WUM266" s="15"/>
      <c r="WUN266" s="15"/>
      <c r="WUO266" s="15"/>
      <c r="WUP266" s="15"/>
      <c r="WUQ266" s="15"/>
      <c r="WUR266" s="15"/>
      <c r="WUS266" s="15"/>
      <c r="WUT266" s="15"/>
      <c r="WUU266" s="15"/>
      <c r="WUV266" s="15"/>
      <c r="WUW266" s="15"/>
      <c r="WUX266" s="15"/>
      <c r="WUY266" s="15"/>
      <c r="WUZ266" s="15"/>
      <c r="WVA266" s="15"/>
      <c r="WVB266" s="15"/>
      <c r="WVC266" s="15"/>
      <c r="WVD266" s="15"/>
      <c r="WVE266" s="15"/>
      <c r="WVF266" s="15"/>
      <c r="WVG266" s="15"/>
      <c r="WVH266" s="15"/>
      <c r="WVI266" s="15"/>
      <c r="WVJ266" s="15"/>
      <c r="WVK266" s="15"/>
      <c r="WVL266" s="15"/>
      <c r="WVM266" s="15"/>
      <c r="WVN266" s="15"/>
      <c r="WVO266" s="15"/>
      <c r="WVP266" s="15"/>
      <c r="WVQ266" s="15"/>
      <c r="WVR266" s="15"/>
      <c r="WVS266" s="15"/>
      <c r="WVT266" s="15"/>
      <c r="WVU266" s="15"/>
      <c r="WVV266" s="15"/>
      <c r="WVW266" s="15"/>
      <c r="WVX266" s="15"/>
      <c r="WVY266" s="15"/>
      <c r="WVZ266" s="15"/>
      <c r="WWA266" s="15"/>
      <c r="WWB266" s="15"/>
      <c r="WWC266" s="15"/>
      <c r="WWD266" s="15"/>
      <c r="WWE266" s="15"/>
      <c r="WWF266" s="15"/>
      <c r="WWG266" s="15"/>
      <c r="WWH266" s="15"/>
      <c r="WWI266" s="15"/>
      <c r="WWJ266" s="15"/>
      <c r="WWK266" s="15"/>
      <c r="WWL266" s="15"/>
      <c r="WWM266" s="15"/>
      <c r="WWN266" s="15"/>
      <c r="WWO266" s="15"/>
      <c r="WWP266" s="15"/>
      <c r="WWQ266" s="15"/>
      <c r="WWR266" s="15"/>
      <c r="WWS266" s="15"/>
      <c r="WWT266" s="15"/>
      <c r="WWU266" s="15"/>
      <c r="WWV266" s="15"/>
      <c r="WWW266" s="15"/>
      <c r="WWX266" s="15"/>
      <c r="WWY266" s="15"/>
      <c r="WWZ266" s="15"/>
      <c r="WXA266" s="15"/>
      <c r="WXB266" s="15"/>
      <c r="WXC266" s="15"/>
      <c r="WXD266" s="15"/>
      <c r="WXE266" s="15"/>
      <c r="WXF266" s="15"/>
      <c r="WXG266" s="15"/>
      <c r="WXH266" s="15"/>
      <c r="WXI266" s="15"/>
      <c r="WXJ266" s="15"/>
      <c r="WXK266" s="15"/>
      <c r="WXL266" s="15"/>
      <c r="WXM266" s="15"/>
      <c r="WXN266" s="15"/>
      <c r="WXO266" s="15"/>
      <c r="WXP266" s="15"/>
      <c r="WXQ266" s="15"/>
      <c r="WXR266" s="15"/>
      <c r="WXS266" s="15"/>
      <c r="WXT266" s="15"/>
      <c r="WXU266" s="15"/>
      <c r="WXV266" s="15"/>
      <c r="WXW266" s="15"/>
      <c r="WXX266" s="15"/>
      <c r="WXY266" s="15"/>
      <c r="WXZ266" s="15"/>
      <c r="WYA266" s="15"/>
      <c r="WYB266" s="15"/>
      <c r="WYC266" s="15"/>
      <c r="WYD266" s="15"/>
      <c r="WYE266" s="15"/>
      <c r="WYF266" s="15"/>
      <c r="WYG266" s="15"/>
      <c r="WYH266" s="15"/>
      <c r="WYI266" s="15"/>
      <c r="WYJ266" s="15"/>
      <c r="WYK266" s="15"/>
      <c r="WYL266" s="15"/>
      <c r="WYM266" s="15"/>
      <c r="WYN266" s="15"/>
      <c r="WYO266" s="15"/>
      <c r="WYP266" s="15"/>
      <c r="WYQ266" s="15"/>
      <c r="WYR266" s="15"/>
      <c r="WYS266" s="15"/>
      <c r="WYT266" s="15"/>
      <c r="WYU266" s="15"/>
      <c r="WYV266" s="15"/>
      <c r="WYW266" s="15"/>
      <c r="WYX266" s="15"/>
      <c r="WYY266" s="15"/>
      <c r="WYZ266" s="15"/>
      <c r="WZA266" s="15"/>
      <c r="WZB266" s="15"/>
      <c r="WZC266" s="15"/>
      <c r="WZD266" s="15"/>
      <c r="WZE266" s="15"/>
      <c r="WZF266" s="15"/>
      <c r="WZG266" s="15"/>
      <c r="WZH266" s="15"/>
      <c r="WZI266" s="15"/>
      <c r="WZJ266" s="15"/>
      <c r="WZK266" s="15"/>
      <c r="WZL266" s="15"/>
      <c r="WZM266" s="15"/>
      <c r="WZN266" s="15"/>
      <c r="WZO266" s="15"/>
      <c r="WZP266" s="15"/>
      <c r="WZQ266" s="15"/>
      <c r="WZR266" s="15"/>
      <c r="WZS266" s="15"/>
      <c r="WZT266" s="15"/>
      <c r="WZU266" s="15"/>
      <c r="WZV266" s="15"/>
      <c r="WZW266" s="15"/>
      <c r="WZX266" s="15"/>
      <c r="WZY266" s="15"/>
      <c r="WZZ266" s="15"/>
      <c r="XAA266" s="15"/>
      <c r="XAB266" s="15"/>
      <c r="XAC266" s="15"/>
      <c r="XAD266" s="15"/>
      <c r="XAE266" s="15"/>
      <c r="XAF266" s="15"/>
      <c r="XAG266" s="15"/>
      <c r="XAH266" s="15"/>
      <c r="XAI266" s="15"/>
      <c r="XAJ266" s="15"/>
      <c r="XAK266" s="15"/>
      <c r="XAL266" s="15"/>
      <c r="XAM266" s="15"/>
      <c r="XAN266" s="15"/>
      <c r="XAO266" s="15"/>
      <c r="XAP266" s="15"/>
      <c r="XAQ266" s="15"/>
      <c r="XAR266" s="15"/>
      <c r="XAS266" s="15"/>
      <c r="XAT266" s="15"/>
      <c r="XAU266" s="15"/>
      <c r="XAV266" s="15"/>
      <c r="XAW266" s="15"/>
      <c r="XAX266" s="15"/>
      <c r="XAY266" s="15"/>
      <c r="XAZ266" s="15"/>
      <c r="XBA266" s="15"/>
      <c r="XBB266" s="15"/>
      <c r="XBC266" s="15"/>
      <c r="XBD266" s="15"/>
      <c r="XBE266" s="15"/>
      <c r="XBF266" s="15"/>
      <c r="XBG266" s="15"/>
      <c r="XBH266" s="15"/>
      <c r="XBI266" s="15"/>
      <c r="XBJ266" s="15"/>
      <c r="XBK266" s="15"/>
      <c r="XBL266" s="15"/>
      <c r="XBM266" s="15"/>
      <c r="XBN266" s="15"/>
      <c r="XBO266" s="15"/>
      <c r="XBP266" s="15"/>
      <c r="XBQ266" s="15"/>
      <c r="XBR266" s="15"/>
      <c r="XBS266" s="15"/>
      <c r="XBT266" s="15"/>
      <c r="XBU266" s="15"/>
      <c r="XBV266" s="15"/>
      <c r="XBW266" s="15"/>
      <c r="XBX266" s="15"/>
      <c r="XBY266" s="15"/>
      <c r="XBZ266" s="15"/>
      <c r="XCA266" s="15"/>
      <c r="XCB266" s="15"/>
      <c r="XCC266" s="15"/>
      <c r="XCD266" s="15"/>
      <c r="XCE266" s="15"/>
      <c r="XCF266" s="15"/>
      <c r="XCG266" s="15"/>
      <c r="XCH266" s="15"/>
      <c r="XCI266" s="15"/>
      <c r="XCJ266" s="15"/>
      <c r="XCK266" s="15"/>
      <c r="XCL266" s="15"/>
      <c r="XCM266" s="15"/>
      <c r="XCN266" s="15"/>
      <c r="XCO266" s="15"/>
      <c r="XCP266" s="15"/>
      <c r="XCQ266" s="15"/>
      <c r="XCR266" s="15"/>
      <c r="XCS266" s="15"/>
      <c r="XCT266" s="15"/>
      <c r="XCU266" s="15"/>
      <c r="XCV266" s="15"/>
      <c r="XCW266" s="15"/>
      <c r="XCX266" s="15"/>
      <c r="XCY266" s="15"/>
      <c r="XCZ266" s="15"/>
      <c r="XDA266" s="15"/>
      <c r="XDB266" s="15"/>
      <c r="XDC266" s="15"/>
      <c r="XDD266" s="15"/>
      <c r="XDE266" s="15"/>
      <c r="XDF266" s="15"/>
      <c r="XDG266" s="15"/>
      <c r="XDH266" s="15"/>
      <c r="XDI266" s="15"/>
      <c r="XDJ266" s="15"/>
      <c r="XDK266" s="15"/>
      <c r="XDL266" s="15"/>
      <c r="XDM266" s="15"/>
      <c r="XDN266" s="15"/>
      <c r="XDO266" s="15"/>
      <c r="XDP266" s="15"/>
      <c r="XDQ266" s="15"/>
      <c r="XDR266" s="15"/>
      <c r="XDS266" s="15"/>
      <c r="XDT266" s="15"/>
      <c r="XDU266" s="15"/>
      <c r="XDV266" s="15"/>
      <c r="XDW266" s="15"/>
      <c r="XDX266" s="15"/>
      <c r="XDY266" s="15"/>
      <c r="XDZ266" s="15"/>
      <c r="XEA266" s="15"/>
      <c r="XEB266" s="15"/>
      <c r="XEC266" s="15"/>
      <c r="XED266" s="15"/>
      <c r="XEE266" s="15"/>
      <c r="XEF266" s="15"/>
      <c r="XEG266" s="15"/>
      <c r="XEH266" s="15"/>
      <c r="XEI266" s="15"/>
      <c r="XEJ266" s="15"/>
      <c r="XEK266" s="15"/>
      <c r="XEL266" s="15"/>
      <c r="XEM266" s="15"/>
      <c r="XEO266" s="15"/>
      <c r="XEP266" s="15"/>
      <c r="XEQ266" s="15"/>
      <c r="XER266" s="15"/>
      <c r="XES266" s="15"/>
      <c r="XET266" s="15"/>
      <c r="XEU266" s="15"/>
      <c r="XEV266" s="15"/>
      <c r="XEW266" s="15"/>
      <c r="XEX266" s="15"/>
    </row>
  </sheetData>
  <mergeCells count="16">
    <mergeCell ref="A1:W1"/>
    <mergeCell ref="D2:G2"/>
    <mergeCell ref="J2:K2"/>
    <mergeCell ref="L2:M2"/>
    <mergeCell ref="N2:O2"/>
    <mergeCell ref="P2:Q2"/>
    <mergeCell ref="R2:S2"/>
    <mergeCell ref="T2:U2"/>
    <mergeCell ref="V2:W2"/>
    <mergeCell ref="A264:B264"/>
    <mergeCell ref="A265:W265"/>
    <mergeCell ref="A2:A3"/>
    <mergeCell ref="B2:B3"/>
    <mergeCell ref="C2:C3"/>
    <mergeCell ref="H2:H3"/>
    <mergeCell ref="I2:I3"/>
  </mergeCells>
  <pageMargins left="0.393055555555556" right="0.275" top="0.751388888888889" bottom="0.751388888888889" header="0.298611111111111" footer="0.298611111111111"/>
  <pageSetup paperSize="9" scale="64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8"/>
  <sheetViews>
    <sheetView zoomScale="110" zoomScaleNormal="110" workbookViewId="0">
      <selection activeCell="H12" sqref="H12"/>
    </sheetView>
  </sheetViews>
  <sheetFormatPr defaultColWidth="9" defaultRowHeight="13.5"/>
  <cols>
    <col min="1" max="1" width="5.125" style="2" customWidth="1"/>
    <col min="2" max="2" width="12.25" style="2" customWidth="1"/>
    <col min="3" max="3" width="7.875" style="2" customWidth="1"/>
    <col min="4" max="4" width="8.125" style="2" customWidth="1"/>
    <col min="5" max="5" width="15.125" style="2" customWidth="1"/>
    <col min="6" max="6" width="7.75" style="2" customWidth="1"/>
    <col min="7" max="7" width="7.125" style="2" customWidth="1"/>
    <col min="8" max="8" width="9.34166666666667" style="2" customWidth="1"/>
    <col min="9" max="9" width="18.9666666666667" style="2" customWidth="1"/>
    <col min="10" max="10" width="12.275" style="2" customWidth="1"/>
    <col min="11" max="11" width="15.75" style="2" customWidth="1"/>
    <col min="12" max="12" width="12.275" style="2" customWidth="1"/>
    <col min="13" max="13" width="15.425" style="2" customWidth="1"/>
    <col min="14" max="17" width="12.275" style="2" customWidth="1"/>
    <col min="18" max="16384" width="9" style="2"/>
  </cols>
  <sheetData>
    <row r="1" s="1" customFormat="1" ht="33" customHeight="1" spans="1:17">
      <c r="A1" s="3" t="s">
        <v>1181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5" customHeight="1" spans="1:17">
      <c r="A2" s="5" t="s">
        <v>1</v>
      </c>
      <c r="B2" s="5" t="s">
        <v>1182</v>
      </c>
      <c r="C2" s="5" t="s">
        <v>1183</v>
      </c>
      <c r="D2" s="5"/>
      <c r="E2" s="5" t="s">
        <v>1184</v>
      </c>
      <c r="F2" s="5" t="s">
        <v>1185</v>
      </c>
      <c r="G2" s="5" t="s">
        <v>1186</v>
      </c>
      <c r="H2" s="5" t="s">
        <v>1187</v>
      </c>
      <c r="I2" s="5"/>
      <c r="J2" s="5" t="s">
        <v>1188</v>
      </c>
      <c r="K2" s="5"/>
      <c r="L2" s="5" t="s">
        <v>1189</v>
      </c>
      <c r="M2" s="5"/>
      <c r="N2" s="5" t="s">
        <v>1190</v>
      </c>
      <c r="O2" s="5"/>
      <c r="P2" s="5" t="s">
        <v>1191</v>
      </c>
      <c r="Q2" s="5"/>
    </row>
    <row r="3" s="1" customFormat="1" ht="24" spans="1:17">
      <c r="A3" s="5"/>
      <c r="B3" s="5"/>
      <c r="C3" s="5" t="s">
        <v>1192</v>
      </c>
      <c r="D3" s="5" t="s">
        <v>1193</v>
      </c>
      <c r="E3" s="5"/>
      <c r="F3" s="5"/>
      <c r="G3" s="5"/>
      <c r="H3" s="5" t="s">
        <v>20</v>
      </c>
      <c r="I3" s="5" t="s">
        <v>21</v>
      </c>
      <c r="J3" s="5" t="s">
        <v>20</v>
      </c>
      <c r="K3" s="5" t="s">
        <v>21</v>
      </c>
      <c r="L3" s="5" t="s">
        <v>20</v>
      </c>
      <c r="M3" s="5" t="s">
        <v>21</v>
      </c>
      <c r="N3" s="5" t="s">
        <v>20</v>
      </c>
      <c r="O3" s="5" t="s">
        <v>21</v>
      </c>
      <c r="P3" s="5" t="s">
        <v>20</v>
      </c>
      <c r="Q3" s="5" t="s">
        <v>21</v>
      </c>
    </row>
    <row r="4" s="2" customFormat="1" ht="26" customHeight="1" spans="1:17">
      <c r="A4" s="6">
        <v>1</v>
      </c>
      <c r="B4" s="5" t="s">
        <v>1194</v>
      </c>
      <c r="C4" s="5" t="s">
        <v>24</v>
      </c>
      <c r="D4" s="5" t="s">
        <v>25</v>
      </c>
      <c r="E4" s="6" t="s">
        <v>1195</v>
      </c>
      <c r="F4" s="5">
        <v>3.5</v>
      </c>
      <c r="G4" s="5" t="s">
        <v>1196</v>
      </c>
      <c r="H4" s="5" t="s">
        <v>1197</v>
      </c>
      <c r="I4" s="5" t="s">
        <v>1198</v>
      </c>
      <c r="J4" s="5" t="s">
        <v>82</v>
      </c>
      <c r="K4" s="5" t="s">
        <v>83</v>
      </c>
      <c r="L4" s="5" t="s">
        <v>1199</v>
      </c>
      <c r="M4" s="5" t="s">
        <v>1200</v>
      </c>
      <c r="N4" s="5" t="s">
        <v>86</v>
      </c>
      <c r="O4" s="5" t="s">
        <v>40</v>
      </c>
      <c r="P4" s="5" t="s">
        <v>1201</v>
      </c>
      <c r="Q4" s="5" t="s">
        <v>302</v>
      </c>
    </row>
    <row r="5" s="2" customFormat="1" ht="26" customHeight="1" spans="1:17">
      <c r="A5" s="6">
        <v>2</v>
      </c>
      <c r="B5" s="5"/>
      <c r="C5" s="5"/>
      <c r="D5" s="5"/>
      <c r="E5" s="6" t="s">
        <v>1202</v>
      </c>
      <c r="F5" s="5"/>
      <c r="G5" s="5"/>
      <c r="H5" s="5" t="s">
        <v>1197</v>
      </c>
      <c r="I5" s="5" t="s">
        <v>1198</v>
      </c>
      <c r="J5" s="5" t="s">
        <v>82</v>
      </c>
      <c r="K5" s="5" t="s">
        <v>83</v>
      </c>
      <c r="L5" s="5" t="s">
        <v>1199</v>
      </c>
      <c r="M5" s="5" t="s">
        <v>1200</v>
      </c>
      <c r="N5" s="5" t="s">
        <v>86</v>
      </c>
      <c r="O5" s="5" t="s">
        <v>40</v>
      </c>
      <c r="P5" s="5" t="s">
        <v>1203</v>
      </c>
      <c r="Q5" s="5" t="s">
        <v>302</v>
      </c>
    </row>
    <row r="6" s="2" customFormat="1" ht="26" customHeight="1" spans="1:17">
      <c r="A6" s="6">
        <v>3</v>
      </c>
      <c r="B6" s="5"/>
      <c r="C6" s="5"/>
      <c r="D6" s="5"/>
      <c r="E6" s="6" t="s">
        <v>1204</v>
      </c>
      <c r="F6" s="5"/>
      <c r="G6" s="5"/>
      <c r="H6" s="5" t="s">
        <v>1197</v>
      </c>
      <c r="I6" s="5" t="s">
        <v>1198</v>
      </c>
      <c r="J6" s="5" t="s">
        <v>82</v>
      </c>
      <c r="K6" s="5" t="s">
        <v>83</v>
      </c>
      <c r="L6" s="5" t="s">
        <v>1199</v>
      </c>
      <c r="M6" s="5" t="s">
        <v>1200</v>
      </c>
      <c r="N6" s="5" t="s">
        <v>86</v>
      </c>
      <c r="O6" s="5" t="s">
        <v>40</v>
      </c>
      <c r="P6" s="5" t="s">
        <v>1205</v>
      </c>
      <c r="Q6" s="5" t="s">
        <v>302</v>
      </c>
    </row>
    <row r="7" s="2" customFormat="1" ht="26" customHeight="1" spans="1:17">
      <c r="A7" s="6">
        <v>4</v>
      </c>
      <c r="B7" s="5" t="s">
        <v>1206</v>
      </c>
      <c r="C7" s="5" t="s">
        <v>24</v>
      </c>
      <c r="D7" s="5" t="s">
        <v>25</v>
      </c>
      <c r="E7" s="6" t="s">
        <v>1207</v>
      </c>
      <c r="F7" s="5">
        <v>3</v>
      </c>
      <c r="G7" s="5" t="s">
        <v>1196</v>
      </c>
      <c r="H7" s="5" t="s">
        <v>1208</v>
      </c>
      <c r="I7" s="5" t="s">
        <v>1209</v>
      </c>
      <c r="J7" s="5" t="s">
        <v>82</v>
      </c>
      <c r="K7" s="5" t="s">
        <v>83</v>
      </c>
      <c r="L7" s="8" t="s">
        <v>1210</v>
      </c>
      <c r="M7" s="5" t="s">
        <v>1200</v>
      </c>
      <c r="N7" s="5" t="s">
        <v>86</v>
      </c>
      <c r="O7" s="5" t="s">
        <v>40</v>
      </c>
      <c r="P7" s="5" t="s">
        <v>1211</v>
      </c>
      <c r="Q7" s="5" t="s">
        <v>302</v>
      </c>
    </row>
    <row r="8" s="2" customFormat="1" ht="26" customHeight="1" spans="1:17">
      <c r="A8" s="6">
        <v>5</v>
      </c>
      <c r="B8" s="5"/>
      <c r="C8" s="5"/>
      <c r="D8" s="5"/>
      <c r="E8" s="6" t="s">
        <v>1212</v>
      </c>
      <c r="F8" s="5"/>
      <c r="G8" s="5"/>
      <c r="H8" s="5" t="s">
        <v>1208</v>
      </c>
      <c r="I8" s="5" t="s">
        <v>1209</v>
      </c>
      <c r="J8" s="5" t="s">
        <v>82</v>
      </c>
      <c r="K8" s="5" t="s">
        <v>83</v>
      </c>
      <c r="L8" s="8" t="s">
        <v>1210</v>
      </c>
      <c r="M8" s="5" t="s">
        <v>1200</v>
      </c>
      <c r="N8" s="5" t="s">
        <v>86</v>
      </c>
      <c r="O8" s="5" t="s">
        <v>40</v>
      </c>
      <c r="P8" s="5" t="s">
        <v>1213</v>
      </c>
      <c r="Q8" s="5" t="s">
        <v>302</v>
      </c>
    </row>
    <row r="9" s="2" customFormat="1" ht="26" customHeight="1" spans="1:17">
      <c r="A9" s="6">
        <v>6</v>
      </c>
      <c r="B9" s="5"/>
      <c r="C9" s="5"/>
      <c r="D9" s="5"/>
      <c r="E9" s="6" t="s">
        <v>1214</v>
      </c>
      <c r="F9" s="5"/>
      <c r="G9" s="5"/>
      <c r="H9" s="5" t="s">
        <v>1208</v>
      </c>
      <c r="I9" s="5" t="s">
        <v>1209</v>
      </c>
      <c r="J9" s="5" t="s">
        <v>82</v>
      </c>
      <c r="K9" s="5" t="s">
        <v>83</v>
      </c>
      <c r="L9" s="8" t="s">
        <v>1210</v>
      </c>
      <c r="M9" s="5" t="s">
        <v>1200</v>
      </c>
      <c r="N9" s="5" t="s">
        <v>86</v>
      </c>
      <c r="O9" s="5" t="s">
        <v>40</v>
      </c>
      <c r="P9" s="5" t="s">
        <v>1215</v>
      </c>
      <c r="Q9" s="5" t="s">
        <v>302</v>
      </c>
    </row>
    <row r="10" s="2" customFormat="1" ht="26" customHeight="1" spans="1:17">
      <c r="A10" s="6">
        <v>7</v>
      </c>
      <c r="B10" s="5" t="s">
        <v>1216</v>
      </c>
      <c r="C10" s="5" t="s">
        <v>24</v>
      </c>
      <c r="D10" s="5" t="s">
        <v>25</v>
      </c>
      <c r="E10" s="6" t="s">
        <v>1217</v>
      </c>
      <c r="F10" s="5">
        <v>2</v>
      </c>
      <c r="G10" s="5" t="s">
        <v>1196</v>
      </c>
      <c r="H10" s="5" t="s">
        <v>1155</v>
      </c>
      <c r="I10" s="5" t="s">
        <v>1156</v>
      </c>
      <c r="J10" s="5" t="s">
        <v>82</v>
      </c>
      <c r="K10" s="5" t="s">
        <v>83</v>
      </c>
      <c r="L10" s="5" t="s">
        <v>1157</v>
      </c>
      <c r="M10" s="5" t="s">
        <v>1200</v>
      </c>
      <c r="N10" s="5" t="s">
        <v>86</v>
      </c>
      <c r="O10" s="5" t="s">
        <v>40</v>
      </c>
      <c r="P10" s="5" t="s">
        <v>1218</v>
      </c>
      <c r="Q10" s="5" t="s">
        <v>302</v>
      </c>
    </row>
    <row r="11" s="2" customFormat="1" ht="26" customHeight="1" spans="1:17">
      <c r="A11" s="6">
        <v>8</v>
      </c>
      <c r="B11" s="5"/>
      <c r="C11" s="5"/>
      <c r="D11" s="5"/>
      <c r="E11" s="6" t="s">
        <v>1219</v>
      </c>
      <c r="F11" s="5"/>
      <c r="G11" s="5"/>
      <c r="H11" s="5" t="s">
        <v>1155</v>
      </c>
      <c r="I11" s="5" t="s">
        <v>1156</v>
      </c>
      <c r="J11" s="5" t="s">
        <v>82</v>
      </c>
      <c r="K11" s="5" t="s">
        <v>83</v>
      </c>
      <c r="L11" s="5" t="s">
        <v>1157</v>
      </c>
      <c r="M11" s="5" t="s">
        <v>1200</v>
      </c>
      <c r="N11" s="5" t="s">
        <v>86</v>
      </c>
      <c r="O11" s="5" t="s">
        <v>40</v>
      </c>
      <c r="P11" s="5" t="s">
        <v>1220</v>
      </c>
      <c r="Q11" s="5" t="s">
        <v>302</v>
      </c>
    </row>
    <row r="12" s="2" customFormat="1" ht="26" customHeight="1" spans="1:17">
      <c r="A12" s="6">
        <v>9</v>
      </c>
      <c r="B12" s="5" t="s">
        <v>1221</v>
      </c>
      <c r="C12" s="5" t="s">
        <v>24</v>
      </c>
      <c r="D12" s="5" t="s">
        <v>25</v>
      </c>
      <c r="E12" s="6" t="s">
        <v>1222</v>
      </c>
      <c r="F12" s="5">
        <v>4</v>
      </c>
      <c r="G12" s="5" t="s">
        <v>1196</v>
      </c>
      <c r="H12" s="5" t="s">
        <v>926</v>
      </c>
      <c r="I12" s="5" t="s">
        <v>265</v>
      </c>
      <c r="J12" s="5" t="s">
        <v>100</v>
      </c>
      <c r="K12" s="5" t="s">
        <v>101</v>
      </c>
      <c r="L12" s="5" t="s">
        <v>1223</v>
      </c>
      <c r="M12" s="5" t="s">
        <v>103</v>
      </c>
      <c r="N12" s="5" t="s">
        <v>104</v>
      </c>
      <c r="O12" s="5" t="s">
        <v>40</v>
      </c>
      <c r="P12" s="5" t="s">
        <v>1224</v>
      </c>
      <c r="Q12" s="5" t="s">
        <v>302</v>
      </c>
    </row>
    <row r="13" s="2" customFormat="1" ht="26" customHeight="1" spans="1:17">
      <c r="A13" s="6">
        <v>10</v>
      </c>
      <c r="B13" s="5"/>
      <c r="C13" s="5"/>
      <c r="D13" s="5"/>
      <c r="E13" s="6" t="s">
        <v>1225</v>
      </c>
      <c r="F13" s="5"/>
      <c r="G13" s="5"/>
      <c r="H13" s="5" t="s">
        <v>926</v>
      </c>
      <c r="I13" s="5" t="s">
        <v>265</v>
      </c>
      <c r="J13" s="5" t="s">
        <v>100</v>
      </c>
      <c r="K13" s="5" t="s">
        <v>101</v>
      </c>
      <c r="L13" s="5" t="s">
        <v>1223</v>
      </c>
      <c r="M13" s="5" t="s">
        <v>103</v>
      </c>
      <c r="N13" s="5" t="s">
        <v>104</v>
      </c>
      <c r="O13" s="5" t="s">
        <v>40</v>
      </c>
      <c r="P13" s="5" t="s">
        <v>1226</v>
      </c>
      <c r="Q13" s="5" t="s">
        <v>302</v>
      </c>
    </row>
    <row r="14" s="2" customFormat="1" ht="26" customHeight="1" spans="1:17">
      <c r="A14" s="6">
        <v>11</v>
      </c>
      <c r="B14" s="5"/>
      <c r="C14" s="5"/>
      <c r="D14" s="5"/>
      <c r="E14" s="6" t="s">
        <v>1227</v>
      </c>
      <c r="F14" s="5"/>
      <c r="G14" s="5"/>
      <c r="H14" s="5" t="s">
        <v>926</v>
      </c>
      <c r="I14" s="5" t="s">
        <v>265</v>
      </c>
      <c r="J14" s="5" t="s">
        <v>100</v>
      </c>
      <c r="K14" s="5" t="s">
        <v>101</v>
      </c>
      <c r="L14" s="5" t="s">
        <v>1223</v>
      </c>
      <c r="M14" s="5" t="s">
        <v>103</v>
      </c>
      <c r="N14" s="5" t="s">
        <v>104</v>
      </c>
      <c r="O14" s="5" t="s">
        <v>40</v>
      </c>
      <c r="P14" s="5" t="s">
        <v>958</v>
      </c>
      <c r="Q14" s="5" t="s">
        <v>302</v>
      </c>
    </row>
    <row r="15" s="2" customFormat="1" ht="26" customHeight="1" spans="1:17">
      <c r="A15" s="6">
        <v>12</v>
      </c>
      <c r="B15" s="5"/>
      <c r="C15" s="5"/>
      <c r="D15" s="5"/>
      <c r="E15" s="5" t="s">
        <v>1228</v>
      </c>
      <c r="F15" s="5"/>
      <c r="G15" s="5"/>
      <c r="H15" s="5" t="s">
        <v>926</v>
      </c>
      <c r="I15" s="5" t="s">
        <v>265</v>
      </c>
      <c r="J15" s="5" t="s">
        <v>100</v>
      </c>
      <c r="K15" s="5" t="s">
        <v>101</v>
      </c>
      <c r="L15" s="5" t="s">
        <v>1223</v>
      </c>
      <c r="M15" s="5" t="s">
        <v>103</v>
      </c>
      <c r="N15" s="5" t="s">
        <v>104</v>
      </c>
      <c r="O15" s="5" t="s">
        <v>40</v>
      </c>
      <c r="P15" s="5" t="s">
        <v>1229</v>
      </c>
      <c r="Q15" s="5" t="s">
        <v>302</v>
      </c>
    </row>
    <row r="16" s="2" customFormat="1" ht="26" customHeight="1" spans="1:17">
      <c r="A16" s="6">
        <v>13</v>
      </c>
      <c r="B16" s="5" t="s">
        <v>1230</v>
      </c>
      <c r="C16" s="5" t="s">
        <v>24</v>
      </c>
      <c r="D16" s="5" t="s">
        <v>25</v>
      </c>
      <c r="E16" s="6" t="s">
        <v>1222</v>
      </c>
      <c r="F16" s="5">
        <v>3</v>
      </c>
      <c r="G16" s="5" t="s">
        <v>1196</v>
      </c>
      <c r="H16" s="5" t="s">
        <v>1231</v>
      </c>
      <c r="I16" s="5" t="s">
        <v>1232</v>
      </c>
      <c r="J16" s="5" t="s">
        <v>49</v>
      </c>
      <c r="K16" s="5" t="s">
        <v>50</v>
      </c>
      <c r="L16" s="5" t="s">
        <v>51</v>
      </c>
      <c r="M16" s="5" t="s">
        <v>38</v>
      </c>
      <c r="N16" s="5" t="s">
        <v>52</v>
      </c>
      <c r="O16" s="5" t="s">
        <v>40</v>
      </c>
      <c r="P16" s="5" t="s">
        <v>1233</v>
      </c>
      <c r="Q16" s="5" t="s">
        <v>302</v>
      </c>
    </row>
    <row r="17" s="2" customFormat="1" ht="26" customHeight="1" spans="1:17">
      <c r="A17" s="6">
        <v>14</v>
      </c>
      <c r="B17" s="5"/>
      <c r="C17" s="5"/>
      <c r="D17" s="5"/>
      <c r="E17" s="6" t="s">
        <v>1225</v>
      </c>
      <c r="F17" s="5"/>
      <c r="G17" s="5"/>
      <c r="H17" s="5" t="s">
        <v>891</v>
      </c>
      <c r="I17" s="5" t="s">
        <v>603</v>
      </c>
      <c r="J17" s="5" t="s">
        <v>49</v>
      </c>
      <c r="K17" s="5" t="s">
        <v>50</v>
      </c>
      <c r="L17" s="5" t="s">
        <v>892</v>
      </c>
      <c r="M17" s="5" t="s">
        <v>38</v>
      </c>
      <c r="N17" s="5" t="s">
        <v>52</v>
      </c>
      <c r="O17" s="5" t="s">
        <v>40</v>
      </c>
      <c r="P17" s="5" t="s">
        <v>1234</v>
      </c>
      <c r="Q17" s="5" t="s">
        <v>302</v>
      </c>
    </row>
    <row r="18" s="2" customFormat="1" ht="26" customHeight="1" spans="1:17">
      <c r="A18" s="6">
        <v>15</v>
      </c>
      <c r="B18" s="5"/>
      <c r="C18" s="5"/>
      <c r="D18" s="5"/>
      <c r="E18" s="6" t="s">
        <v>1227</v>
      </c>
      <c r="F18" s="5"/>
      <c r="G18" s="5"/>
      <c r="H18" s="5" t="s">
        <v>881</v>
      </c>
      <c r="I18" s="5" t="s">
        <v>1235</v>
      </c>
      <c r="J18" s="5" t="s">
        <v>49</v>
      </c>
      <c r="K18" s="5" t="s">
        <v>50</v>
      </c>
      <c r="L18" s="5" t="s">
        <v>882</v>
      </c>
      <c r="M18" s="5" t="s">
        <v>38</v>
      </c>
      <c r="N18" s="5" t="s">
        <v>52</v>
      </c>
      <c r="O18" s="5" t="s">
        <v>40</v>
      </c>
      <c r="P18" s="5" t="s">
        <v>1236</v>
      </c>
      <c r="Q18" s="5" t="s">
        <v>302</v>
      </c>
    </row>
    <row r="19" s="2" customFormat="1" ht="26" customHeight="1" spans="1:17">
      <c r="A19" s="6">
        <v>16</v>
      </c>
      <c r="B19" s="7" t="s">
        <v>1237</v>
      </c>
      <c r="C19" s="7" t="s">
        <v>24</v>
      </c>
      <c r="D19" s="7" t="s">
        <v>25</v>
      </c>
      <c r="E19" s="7" t="s">
        <v>1222</v>
      </c>
      <c r="F19" s="7">
        <v>12</v>
      </c>
      <c r="G19" s="7" t="s">
        <v>1196</v>
      </c>
      <c r="H19" s="7" t="s">
        <v>1238</v>
      </c>
      <c r="I19" s="7" t="s">
        <v>1239</v>
      </c>
      <c r="J19" s="7" t="s">
        <v>35</v>
      </c>
      <c r="K19" s="7" t="s">
        <v>36</v>
      </c>
      <c r="L19" s="7" t="s">
        <v>1240</v>
      </c>
      <c r="M19" s="7" t="s">
        <v>1241</v>
      </c>
      <c r="N19" s="7" t="s">
        <v>39</v>
      </c>
      <c r="O19" s="7" t="s">
        <v>40</v>
      </c>
      <c r="P19" s="7" t="s">
        <v>590</v>
      </c>
      <c r="Q19" s="5" t="s">
        <v>302</v>
      </c>
    </row>
    <row r="20" s="2" customFormat="1" ht="26" customHeight="1" spans="1:17">
      <c r="A20" s="6">
        <v>17</v>
      </c>
      <c r="B20" s="7"/>
      <c r="C20" s="7"/>
      <c r="D20" s="7"/>
      <c r="E20" s="5" t="s">
        <v>1225</v>
      </c>
      <c r="F20" s="7"/>
      <c r="G20" s="7"/>
      <c r="H20" s="5" t="s">
        <v>1242</v>
      </c>
      <c r="I20" s="5" t="s">
        <v>1243</v>
      </c>
      <c r="J20" s="5" t="s">
        <v>35</v>
      </c>
      <c r="K20" s="5" t="s">
        <v>36</v>
      </c>
      <c r="L20" s="5" t="s">
        <v>1244</v>
      </c>
      <c r="M20" s="5" t="s">
        <v>1245</v>
      </c>
      <c r="N20" s="5" t="s">
        <v>39</v>
      </c>
      <c r="O20" s="5" t="s">
        <v>40</v>
      </c>
      <c r="P20" s="7" t="s">
        <v>1246</v>
      </c>
      <c r="Q20" s="5" t="s">
        <v>302</v>
      </c>
    </row>
    <row r="21" s="2" customFormat="1" ht="26" customHeight="1" spans="1:17">
      <c r="A21" s="6">
        <v>18</v>
      </c>
      <c r="B21" s="7"/>
      <c r="C21" s="7"/>
      <c r="D21" s="7"/>
      <c r="E21" s="6" t="s">
        <v>1227</v>
      </c>
      <c r="F21" s="7"/>
      <c r="G21" s="7"/>
      <c r="H21" s="5" t="s">
        <v>1242</v>
      </c>
      <c r="I21" s="5" t="s">
        <v>1243</v>
      </c>
      <c r="J21" s="5" t="s">
        <v>35</v>
      </c>
      <c r="K21" s="5" t="s">
        <v>36</v>
      </c>
      <c r="L21" s="5" t="s">
        <v>1244</v>
      </c>
      <c r="M21" s="5" t="s">
        <v>1245</v>
      </c>
      <c r="N21" s="5" t="s">
        <v>39</v>
      </c>
      <c r="O21" s="5" t="s">
        <v>40</v>
      </c>
      <c r="P21" s="7" t="s">
        <v>1247</v>
      </c>
      <c r="Q21" s="5" t="s">
        <v>302</v>
      </c>
    </row>
    <row r="22" s="2" customFormat="1" ht="26" customHeight="1" spans="1:17">
      <c r="A22" s="6">
        <v>19</v>
      </c>
      <c r="B22" s="7"/>
      <c r="C22" s="7"/>
      <c r="D22" s="7"/>
      <c r="E22" s="5" t="s">
        <v>1228</v>
      </c>
      <c r="F22" s="7"/>
      <c r="G22" s="7"/>
      <c r="H22" s="5" t="s">
        <v>1242</v>
      </c>
      <c r="I22" s="5" t="s">
        <v>1243</v>
      </c>
      <c r="J22" s="5" t="s">
        <v>35</v>
      </c>
      <c r="K22" s="5" t="s">
        <v>36</v>
      </c>
      <c r="L22" s="5" t="s">
        <v>1244</v>
      </c>
      <c r="M22" s="5" t="s">
        <v>1245</v>
      </c>
      <c r="N22" s="5" t="s">
        <v>39</v>
      </c>
      <c r="O22" s="5" t="s">
        <v>40</v>
      </c>
      <c r="P22" s="7" t="s">
        <v>557</v>
      </c>
      <c r="Q22" s="5" t="s">
        <v>302</v>
      </c>
    </row>
    <row r="23" s="2" customFormat="1" ht="26" customHeight="1" spans="1:17">
      <c r="A23" s="6">
        <v>20</v>
      </c>
      <c r="B23" s="7"/>
      <c r="C23" s="7"/>
      <c r="D23" s="7"/>
      <c r="E23" s="5" t="s">
        <v>1248</v>
      </c>
      <c r="F23" s="7"/>
      <c r="G23" s="7"/>
      <c r="H23" s="5" t="s">
        <v>1242</v>
      </c>
      <c r="I23" s="5" t="s">
        <v>1243</v>
      </c>
      <c r="J23" s="5" t="s">
        <v>35</v>
      </c>
      <c r="K23" s="5" t="s">
        <v>36</v>
      </c>
      <c r="L23" s="5" t="s">
        <v>1244</v>
      </c>
      <c r="M23" s="5" t="s">
        <v>1245</v>
      </c>
      <c r="N23" s="5" t="s">
        <v>39</v>
      </c>
      <c r="O23" s="5" t="s">
        <v>40</v>
      </c>
      <c r="P23" s="7" t="s">
        <v>556</v>
      </c>
      <c r="Q23" s="5" t="s">
        <v>302</v>
      </c>
    </row>
    <row r="24" s="2" customFormat="1" ht="26" customHeight="1" spans="1:17">
      <c r="A24" s="6">
        <v>21</v>
      </c>
      <c r="B24" s="7"/>
      <c r="C24" s="7"/>
      <c r="D24" s="7"/>
      <c r="E24" s="5" t="s">
        <v>1249</v>
      </c>
      <c r="F24" s="7"/>
      <c r="G24" s="7"/>
      <c r="H24" s="5" t="s">
        <v>1242</v>
      </c>
      <c r="I24" s="5" t="s">
        <v>1243</v>
      </c>
      <c r="J24" s="5" t="s">
        <v>35</v>
      </c>
      <c r="K24" s="5" t="s">
        <v>36</v>
      </c>
      <c r="L24" s="5" t="s">
        <v>1244</v>
      </c>
      <c r="M24" s="5" t="s">
        <v>1245</v>
      </c>
      <c r="N24" s="5" t="s">
        <v>39</v>
      </c>
      <c r="O24" s="5" t="s">
        <v>40</v>
      </c>
      <c r="P24" s="7" t="s">
        <v>552</v>
      </c>
      <c r="Q24" s="5" t="s">
        <v>302</v>
      </c>
    </row>
    <row r="25" s="2" customFormat="1" ht="26" customHeight="1" spans="1:17">
      <c r="A25" s="6">
        <v>22</v>
      </c>
      <c r="B25" s="7"/>
      <c r="C25" s="7"/>
      <c r="D25" s="7"/>
      <c r="E25" s="5" t="s">
        <v>1250</v>
      </c>
      <c r="F25" s="7"/>
      <c r="G25" s="7"/>
      <c r="H25" s="5" t="s">
        <v>1242</v>
      </c>
      <c r="I25" s="5" t="s">
        <v>1243</v>
      </c>
      <c r="J25" s="5" t="s">
        <v>35</v>
      </c>
      <c r="K25" s="5" t="s">
        <v>36</v>
      </c>
      <c r="L25" s="5" t="s">
        <v>1244</v>
      </c>
      <c r="M25" s="5" t="s">
        <v>1245</v>
      </c>
      <c r="N25" s="5" t="s">
        <v>39</v>
      </c>
      <c r="O25" s="5" t="s">
        <v>40</v>
      </c>
      <c r="P25" s="7" t="s">
        <v>1251</v>
      </c>
      <c r="Q25" s="5" t="s">
        <v>302</v>
      </c>
    </row>
    <row r="26" s="2" customFormat="1" ht="26" customHeight="1" spans="1:17">
      <c r="A26" s="6">
        <v>23</v>
      </c>
      <c r="B26" s="7"/>
      <c r="C26" s="7"/>
      <c r="D26" s="7"/>
      <c r="E26" s="5" t="s">
        <v>1252</v>
      </c>
      <c r="F26" s="7"/>
      <c r="G26" s="7"/>
      <c r="H26" s="5" t="s">
        <v>580</v>
      </c>
      <c r="I26" s="5" t="s">
        <v>1253</v>
      </c>
      <c r="J26" s="5" t="s">
        <v>35</v>
      </c>
      <c r="K26" s="5" t="s">
        <v>36</v>
      </c>
      <c r="L26" s="5" t="s">
        <v>1254</v>
      </c>
      <c r="M26" s="5" t="s">
        <v>1241</v>
      </c>
      <c r="N26" s="5" t="s">
        <v>39</v>
      </c>
      <c r="O26" s="5" t="s">
        <v>40</v>
      </c>
      <c r="P26" s="7" t="s">
        <v>1255</v>
      </c>
      <c r="Q26" s="5" t="s">
        <v>302</v>
      </c>
    </row>
    <row r="27" s="2" customFormat="1" ht="26" customHeight="1" spans="1:17">
      <c r="A27" s="6">
        <v>24</v>
      </c>
      <c r="B27" s="7"/>
      <c r="C27" s="7"/>
      <c r="D27" s="7"/>
      <c r="E27" s="5" t="s">
        <v>1256</v>
      </c>
      <c r="F27" s="7"/>
      <c r="G27" s="7"/>
      <c r="H27" s="5" t="s">
        <v>580</v>
      </c>
      <c r="I27" s="5" t="s">
        <v>1253</v>
      </c>
      <c r="J27" s="5" t="s">
        <v>35</v>
      </c>
      <c r="K27" s="5" t="s">
        <v>36</v>
      </c>
      <c r="L27" s="5" t="s">
        <v>1254</v>
      </c>
      <c r="M27" s="5" t="s">
        <v>1241</v>
      </c>
      <c r="N27" s="5" t="s">
        <v>39</v>
      </c>
      <c r="O27" s="5" t="s">
        <v>40</v>
      </c>
      <c r="P27" s="7" t="s">
        <v>1257</v>
      </c>
      <c r="Q27" s="5" t="s">
        <v>302</v>
      </c>
    </row>
    <row r="28" s="2" customFormat="1" ht="26" customHeight="1" spans="1:17">
      <c r="A28" s="6">
        <v>25</v>
      </c>
      <c r="B28" s="7"/>
      <c r="C28" s="7"/>
      <c r="D28" s="7"/>
      <c r="E28" s="5" t="s">
        <v>1258</v>
      </c>
      <c r="F28" s="7"/>
      <c r="G28" s="7"/>
      <c r="H28" s="5" t="s">
        <v>580</v>
      </c>
      <c r="I28" s="5" t="s">
        <v>1253</v>
      </c>
      <c r="J28" s="5" t="s">
        <v>35</v>
      </c>
      <c r="K28" s="5" t="s">
        <v>36</v>
      </c>
      <c r="L28" s="5" t="s">
        <v>1254</v>
      </c>
      <c r="M28" s="5" t="s">
        <v>1241</v>
      </c>
      <c r="N28" s="5" t="s">
        <v>39</v>
      </c>
      <c r="O28" s="5" t="s">
        <v>40</v>
      </c>
      <c r="P28" s="7" t="s">
        <v>1259</v>
      </c>
      <c r="Q28" s="5" t="s">
        <v>302</v>
      </c>
    </row>
    <row r="29" s="2" customFormat="1" ht="26" customHeight="1" spans="1:17">
      <c r="A29" s="6">
        <v>26</v>
      </c>
      <c r="B29" s="7"/>
      <c r="C29" s="7"/>
      <c r="D29" s="7"/>
      <c r="E29" s="5" t="s">
        <v>1260</v>
      </c>
      <c r="F29" s="7"/>
      <c r="G29" s="7"/>
      <c r="H29" s="5" t="s">
        <v>1261</v>
      </c>
      <c r="I29" s="5" t="s">
        <v>1239</v>
      </c>
      <c r="J29" s="5" t="s">
        <v>35</v>
      </c>
      <c r="K29" s="5" t="s">
        <v>36</v>
      </c>
      <c r="L29" s="5" t="s">
        <v>1262</v>
      </c>
      <c r="M29" s="5" t="s">
        <v>1245</v>
      </c>
      <c r="N29" s="5" t="s">
        <v>39</v>
      </c>
      <c r="O29" s="5" t="s">
        <v>40</v>
      </c>
      <c r="P29" s="7" t="s">
        <v>1263</v>
      </c>
      <c r="Q29" s="5" t="s">
        <v>302</v>
      </c>
    </row>
    <row r="30" s="2" customFormat="1" ht="26" customHeight="1" spans="1:17">
      <c r="A30" s="6">
        <v>27</v>
      </c>
      <c r="B30" s="7"/>
      <c r="C30" s="7"/>
      <c r="D30" s="7"/>
      <c r="E30" s="5" t="s">
        <v>1264</v>
      </c>
      <c r="F30" s="7"/>
      <c r="G30" s="7"/>
      <c r="H30" s="5" t="s">
        <v>1261</v>
      </c>
      <c r="I30" s="5" t="s">
        <v>1239</v>
      </c>
      <c r="J30" s="5" t="s">
        <v>35</v>
      </c>
      <c r="K30" s="5" t="s">
        <v>36</v>
      </c>
      <c r="L30" s="5" t="s">
        <v>1262</v>
      </c>
      <c r="M30" s="5" t="s">
        <v>1245</v>
      </c>
      <c r="N30" s="5" t="s">
        <v>39</v>
      </c>
      <c r="O30" s="5" t="s">
        <v>40</v>
      </c>
      <c r="P30" s="7" t="s">
        <v>1265</v>
      </c>
      <c r="Q30" s="5" t="s">
        <v>302</v>
      </c>
    </row>
    <row r="31" s="2" customFormat="1" ht="26" customHeight="1" spans="1:17">
      <c r="A31" s="6">
        <v>28</v>
      </c>
      <c r="B31" s="5" t="s">
        <v>1266</v>
      </c>
      <c r="C31" s="5" t="s">
        <v>24</v>
      </c>
      <c r="D31" s="5" t="s">
        <v>25</v>
      </c>
      <c r="E31" s="7" t="s">
        <v>1222</v>
      </c>
      <c r="F31" s="5">
        <v>11</v>
      </c>
      <c r="G31" s="5" t="s">
        <v>1196</v>
      </c>
      <c r="H31" s="5" t="s">
        <v>575</v>
      </c>
      <c r="I31" s="5" t="s">
        <v>1239</v>
      </c>
      <c r="J31" s="5" t="s">
        <v>35</v>
      </c>
      <c r="K31" s="5" t="s">
        <v>36</v>
      </c>
      <c r="L31" s="5" t="s">
        <v>1267</v>
      </c>
      <c r="M31" s="5" t="s">
        <v>1241</v>
      </c>
      <c r="N31" s="5" t="s">
        <v>39</v>
      </c>
      <c r="O31" s="5" t="s">
        <v>40</v>
      </c>
      <c r="P31" s="7" t="s">
        <v>1268</v>
      </c>
      <c r="Q31" s="5" t="s">
        <v>302</v>
      </c>
    </row>
    <row r="32" s="2" customFormat="1" ht="26" customHeight="1" spans="1:17">
      <c r="A32" s="6">
        <v>29</v>
      </c>
      <c r="B32" s="5"/>
      <c r="C32" s="5"/>
      <c r="D32" s="5"/>
      <c r="E32" s="5" t="s">
        <v>1225</v>
      </c>
      <c r="F32" s="5"/>
      <c r="G32" s="5"/>
      <c r="H32" s="5" t="s">
        <v>575</v>
      </c>
      <c r="I32" s="5" t="s">
        <v>1239</v>
      </c>
      <c r="J32" s="5" t="s">
        <v>35</v>
      </c>
      <c r="K32" s="5" t="s">
        <v>36</v>
      </c>
      <c r="L32" s="5" t="s">
        <v>1267</v>
      </c>
      <c r="M32" s="5" t="s">
        <v>1241</v>
      </c>
      <c r="N32" s="5" t="s">
        <v>39</v>
      </c>
      <c r="O32" s="5" t="s">
        <v>40</v>
      </c>
      <c r="P32" s="7" t="s">
        <v>1269</v>
      </c>
      <c r="Q32" s="5" t="s">
        <v>302</v>
      </c>
    </row>
    <row r="33" s="2" customFormat="1" ht="26" customHeight="1" spans="1:17">
      <c r="A33" s="6">
        <v>30</v>
      </c>
      <c r="B33" s="5"/>
      <c r="C33" s="5"/>
      <c r="D33" s="5"/>
      <c r="E33" s="6" t="s">
        <v>1227</v>
      </c>
      <c r="F33" s="5"/>
      <c r="G33" s="5"/>
      <c r="H33" s="7" t="s">
        <v>570</v>
      </c>
      <c r="I33" s="7" t="s">
        <v>1253</v>
      </c>
      <c r="J33" s="7" t="s">
        <v>35</v>
      </c>
      <c r="K33" s="7" t="s">
        <v>36</v>
      </c>
      <c r="L33" s="7" t="s">
        <v>1270</v>
      </c>
      <c r="M33" s="7" t="s">
        <v>1241</v>
      </c>
      <c r="N33" s="7" t="s">
        <v>39</v>
      </c>
      <c r="O33" s="7" t="s">
        <v>40</v>
      </c>
      <c r="P33" s="7" t="s">
        <v>1271</v>
      </c>
      <c r="Q33" s="5" t="s">
        <v>302</v>
      </c>
    </row>
    <row r="34" s="2" customFormat="1" ht="26" customHeight="1" spans="1:17">
      <c r="A34" s="6">
        <v>31</v>
      </c>
      <c r="B34" s="5"/>
      <c r="C34" s="5"/>
      <c r="D34" s="5"/>
      <c r="E34" s="5" t="s">
        <v>1228</v>
      </c>
      <c r="F34" s="5"/>
      <c r="G34" s="5"/>
      <c r="H34" s="7" t="s">
        <v>570</v>
      </c>
      <c r="I34" s="7" t="s">
        <v>1253</v>
      </c>
      <c r="J34" s="7" t="s">
        <v>35</v>
      </c>
      <c r="K34" s="7" t="s">
        <v>36</v>
      </c>
      <c r="L34" s="7" t="s">
        <v>1270</v>
      </c>
      <c r="M34" s="7" t="s">
        <v>1241</v>
      </c>
      <c r="N34" s="7" t="s">
        <v>39</v>
      </c>
      <c r="O34" s="7" t="s">
        <v>40</v>
      </c>
      <c r="P34" s="7" t="s">
        <v>1272</v>
      </c>
      <c r="Q34" s="5" t="s">
        <v>302</v>
      </c>
    </row>
    <row r="35" s="2" customFormat="1" ht="26" customHeight="1" spans="1:17">
      <c r="A35" s="6">
        <v>32</v>
      </c>
      <c r="B35" s="5"/>
      <c r="C35" s="5"/>
      <c r="D35" s="5"/>
      <c r="E35" s="5" t="s">
        <v>1248</v>
      </c>
      <c r="F35" s="5"/>
      <c r="G35" s="5"/>
      <c r="H35" s="7" t="s">
        <v>570</v>
      </c>
      <c r="I35" s="7" t="s">
        <v>1253</v>
      </c>
      <c r="J35" s="7" t="s">
        <v>35</v>
      </c>
      <c r="K35" s="7" t="s">
        <v>36</v>
      </c>
      <c r="L35" s="7" t="s">
        <v>1270</v>
      </c>
      <c r="M35" s="7" t="s">
        <v>1241</v>
      </c>
      <c r="N35" s="7" t="s">
        <v>39</v>
      </c>
      <c r="O35" s="7" t="s">
        <v>40</v>
      </c>
      <c r="P35" s="7" t="s">
        <v>1273</v>
      </c>
      <c r="Q35" s="5" t="s">
        <v>302</v>
      </c>
    </row>
    <row r="36" s="2" customFormat="1" ht="26" customHeight="1" spans="1:17">
      <c r="A36" s="6">
        <v>33</v>
      </c>
      <c r="B36" s="5"/>
      <c r="C36" s="5"/>
      <c r="D36" s="5"/>
      <c r="E36" s="5" t="s">
        <v>1249</v>
      </c>
      <c r="F36" s="5"/>
      <c r="G36" s="5"/>
      <c r="H36" s="7" t="s">
        <v>689</v>
      </c>
      <c r="I36" s="7" t="s">
        <v>1274</v>
      </c>
      <c r="J36" s="7" t="s">
        <v>35</v>
      </c>
      <c r="K36" s="7" t="s">
        <v>36</v>
      </c>
      <c r="L36" s="7" t="s">
        <v>39</v>
      </c>
      <c r="M36" s="7" t="s">
        <v>1275</v>
      </c>
      <c r="N36" s="7" t="s">
        <v>39</v>
      </c>
      <c r="O36" s="7" t="s">
        <v>40</v>
      </c>
      <c r="P36" s="7" t="s">
        <v>1276</v>
      </c>
      <c r="Q36" s="5" t="s">
        <v>302</v>
      </c>
    </row>
    <row r="37" s="2" customFormat="1" ht="26" customHeight="1" spans="1:17">
      <c r="A37" s="6">
        <v>34</v>
      </c>
      <c r="B37" s="5"/>
      <c r="C37" s="5"/>
      <c r="D37" s="5"/>
      <c r="E37" s="5" t="s">
        <v>1250</v>
      </c>
      <c r="F37" s="5"/>
      <c r="G37" s="5"/>
      <c r="H37" s="5" t="s">
        <v>1261</v>
      </c>
      <c r="I37" s="5" t="s">
        <v>1239</v>
      </c>
      <c r="J37" s="5" t="s">
        <v>35</v>
      </c>
      <c r="K37" s="5" t="s">
        <v>36</v>
      </c>
      <c r="L37" s="5" t="s">
        <v>1262</v>
      </c>
      <c r="M37" s="5" t="s">
        <v>1245</v>
      </c>
      <c r="N37" s="5" t="s">
        <v>39</v>
      </c>
      <c r="O37" s="5" t="s">
        <v>40</v>
      </c>
      <c r="P37" s="7" t="s">
        <v>1277</v>
      </c>
      <c r="Q37" s="5" t="s">
        <v>302</v>
      </c>
    </row>
    <row r="38" s="2" customFormat="1" ht="26" customHeight="1" spans="1:17">
      <c r="A38" s="6">
        <v>35</v>
      </c>
      <c r="B38" s="5"/>
      <c r="C38" s="5"/>
      <c r="D38" s="5"/>
      <c r="E38" s="5" t="s">
        <v>1252</v>
      </c>
      <c r="F38" s="5"/>
      <c r="G38" s="5"/>
      <c r="H38" s="5" t="s">
        <v>1261</v>
      </c>
      <c r="I38" s="5" t="s">
        <v>1239</v>
      </c>
      <c r="J38" s="5" t="s">
        <v>35</v>
      </c>
      <c r="K38" s="5" t="s">
        <v>36</v>
      </c>
      <c r="L38" s="5" t="s">
        <v>1262</v>
      </c>
      <c r="M38" s="5" t="s">
        <v>1245</v>
      </c>
      <c r="N38" s="5" t="s">
        <v>39</v>
      </c>
      <c r="O38" s="5" t="s">
        <v>40</v>
      </c>
      <c r="P38" s="7" t="s">
        <v>1278</v>
      </c>
      <c r="Q38" s="5" t="s">
        <v>302</v>
      </c>
    </row>
    <row r="39" s="2" customFormat="1" ht="26" customHeight="1" spans="1:17">
      <c r="A39" s="6">
        <v>36</v>
      </c>
      <c r="B39" s="5"/>
      <c r="C39" s="5"/>
      <c r="D39" s="5"/>
      <c r="E39" s="5" t="s">
        <v>1256</v>
      </c>
      <c r="F39" s="5"/>
      <c r="G39" s="5"/>
      <c r="H39" s="5" t="s">
        <v>1261</v>
      </c>
      <c r="I39" s="5" t="s">
        <v>1239</v>
      </c>
      <c r="J39" s="5" t="s">
        <v>35</v>
      </c>
      <c r="K39" s="5" t="s">
        <v>36</v>
      </c>
      <c r="L39" s="5" t="s">
        <v>1262</v>
      </c>
      <c r="M39" s="5" t="s">
        <v>1245</v>
      </c>
      <c r="N39" s="5" t="s">
        <v>39</v>
      </c>
      <c r="O39" s="5" t="s">
        <v>40</v>
      </c>
      <c r="P39" s="7" t="s">
        <v>1279</v>
      </c>
      <c r="Q39" s="5" t="s">
        <v>302</v>
      </c>
    </row>
    <row r="40" s="2" customFormat="1" ht="26" customHeight="1" spans="1:17">
      <c r="A40" s="6">
        <v>37</v>
      </c>
      <c r="B40" s="5"/>
      <c r="C40" s="5"/>
      <c r="D40" s="5"/>
      <c r="E40" s="5" t="s">
        <v>1258</v>
      </c>
      <c r="F40" s="5"/>
      <c r="G40" s="5"/>
      <c r="H40" s="5" t="s">
        <v>1261</v>
      </c>
      <c r="I40" s="5" t="s">
        <v>1239</v>
      </c>
      <c r="J40" s="5" t="s">
        <v>35</v>
      </c>
      <c r="K40" s="5" t="s">
        <v>36</v>
      </c>
      <c r="L40" s="5" t="s">
        <v>1262</v>
      </c>
      <c r="M40" s="5" t="s">
        <v>1245</v>
      </c>
      <c r="N40" s="5" t="s">
        <v>39</v>
      </c>
      <c r="O40" s="5" t="s">
        <v>40</v>
      </c>
      <c r="P40" s="7" t="s">
        <v>1280</v>
      </c>
      <c r="Q40" s="5" t="s">
        <v>302</v>
      </c>
    </row>
    <row r="41" s="2" customFormat="1" ht="26" customHeight="1" spans="1:17">
      <c r="A41" s="6">
        <v>38</v>
      </c>
      <c r="B41" s="5"/>
      <c r="C41" s="5"/>
      <c r="D41" s="5"/>
      <c r="E41" s="7" t="s">
        <v>1281</v>
      </c>
      <c r="F41" s="5"/>
      <c r="G41" s="5"/>
      <c r="H41" s="7" t="s">
        <v>35</v>
      </c>
      <c r="I41" s="7" t="s">
        <v>1282</v>
      </c>
      <c r="J41" s="7" t="s">
        <v>35</v>
      </c>
      <c r="K41" s="7" t="s">
        <v>36</v>
      </c>
      <c r="L41" s="7" t="s">
        <v>1283</v>
      </c>
      <c r="M41" s="7" t="s">
        <v>1245</v>
      </c>
      <c r="N41" s="7" t="s">
        <v>39</v>
      </c>
      <c r="O41" s="7" t="s">
        <v>40</v>
      </c>
      <c r="P41" s="9" t="s">
        <v>1284</v>
      </c>
      <c r="Q41" s="5" t="s">
        <v>302</v>
      </c>
    </row>
    <row r="42" s="2" customFormat="1" ht="26" customHeight="1" spans="1:17">
      <c r="A42" s="6">
        <v>39</v>
      </c>
      <c r="B42" s="5" t="s">
        <v>1285</v>
      </c>
      <c r="C42" s="5" t="s">
        <v>24</v>
      </c>
      <c r="D42" s="5" t="s">
        <v>25</v>
      </c>
      <c r="E42" s="5" t="s">
        <v>1222</v>
      </c>
      <c r="F42" s="5">
        <v>3</v>
      </c>
      <c r="G42" s="5" t="s">
        <v>1286</v>
      </c>
      <c r="H42" s="5" t="s">
        <v>534</v>
      </c>
      <c r="I42" s="5" t="s">
        <v>535</v>
      </c>
      <c r="J42" s="5" t="s">
        <v>523</v>
      </c>
      <c r="K42" s="5" t="s">
        <v>1287</v>
      </c>
      <c r="L42" s="5" t="s">
        <v>1288</v>
      </c>
      <c r="M42" s="5" t="s">
        <v>38</v>
      </c>
      <c r="N42" s="5" t="s">
        <v>526</v>
      </c>
      <c r="O42" s="5" t="s">
        <v>40</v>
      </c>
      <c r="P42" s="5" t="s">
        <v>1289</v>
      </c>
      <c r="Q42" s="5" t="s">
        <v>302</v>
      </c>
    </row>
    <row r="43" s="2" customFormat="1" ht="26" customHeight="1" spans="1:17">
      <c r="A43" s="6">
        <v>40</v>
      </c>
      <c r="B43" s="5"/>
      <c r="C43" s="5"/>
      <c r="D43" s="5"/>
      <c r="E43" s="5" t="s">
        <v>1225</v>
      </c>
      <c r="F43" s="5"/>
      <c r="G43" s="5"/>
      <c r="H43" s="5" t="s">
        <v>523</v>
      </c>
      <c r="I43" s="5" t="s">
        <v>1287</v>
      </c>
      <c r="J43" s="5" t="s">
        <v>523</v>
      </c>
      <c r="K43" s="5" t="s">
        <v>1287</v>
      </c>
      <c r="L43" s="5" t="s">
        <v>1290</v>
      </c>
      <c r="M43" s="5" t="s">
        <v>38</v>
      </c>
      <c r="N43" s="5" t="s">
        <v>526</v>
      </c>
      <c r="O43" s="5" t="s">
        <v>40</v>
      </c>
      <c r="P43" s="5" t="s">
        <v>1291</v>
      </c>
      <c r="Q43" s="5" t="s">
        <v>302</v>
      </c>
    </row>
    <row r="44" s="2" customFormat="1" ht="26" customHeight="1" spans="1:17">
      <c r="A44" s="6">
        <v>41</v>
      </c>
      <c r="B44" s="5"/>
      <c r="C44" s="5"/>
      <c r="D44" s="5"/>
      <c r="E44" s="5" t="s">
        <v>1227</v>
      </c>
      <c r="F44" s="5"/>
      <c r="G44" s="5"/>
      <c r="H44" s="5" t="s">
        <v>1292</v>
      </c>
      <c r="I44" s="5" t="s">
        <v>1293</v>
      </c>
      <c r="J44" s="5" t="s">
        <v>523</v>
      </c>
      <c r="K44" s="5" t="s">
        <v>1287</v>
      </c>
      <c r="L44" s="5" t="s">
        <v>1294</v>
      </c>
      <c r="M44" s="5" t="s">
        <v>38</v>
      </c>
      <c r="N44" s="5" t="s">
        <v>526</v>
      </c>
      <c r="O44" s="5" t="s">
        <v>40</v>
      </c>
      <c r="P44" s="5" t="s">
        <v>1295</v>
      </c>
      <c r="Q44" s="5" t="s">
        <v>302</v>
      </c>
    </row>
    <row r="45" s="2" customFormat="1" ht="26" customHeight="1" spans="1:17">
      <c r="A45" s="6">
        <v>42</v>
      </c>
      <c r="B45" s="7" t="s">
        <v>1296</v>
      </c>
      <c r="C45" s="7" t="s">
        <v>24</v>
      </c>
      <c r="D45" s="7" t="s">
        <v>25</v>
      </c>
      <c r="E45" s="7" t="s">
        <v>1297</v>
      </c>
      <c r="F45" s="7">
        <v>8</v>
      </c>
      <c r="G45" s="7" t="s">
        <v>1286</v>
      </c>
      <c r="H45" s="7" t="s">
        <v>1298</v>
      </c>
      <c r="I45" s="7" t="s">
        <v>1253</v>
      </c>
      <c r="J45" s="7" t="s">
        <v>35</v>
      </c>
      <c r="K45" s="7" t="s">
        <v>36</v>
      </c>
      <c r="L45" s="7" t="s">
        <v>1299</v>
      </c>
      <c r="M45" s="7" t="s">
        <v>1241</v>
      </c>
      <c r="N45" s="7" t="s">
        <v>39</v>
      </c>
      <c r="O45" s="7" t="s">
        <v>40</v>
      </c>
      <c r="P45" s="5" t="s">
        <v>1300</v>
      </c>
      <c r="Q45" s="5" t="s">
        <v>302</v>
      </c>
    </row>
    <row r="46" s="2" customFormat="1" ht="26" customHeight="1" spans="1:17">
      <c r="A46" s="6">
        <v>43</v>
      </c>
      <c r="B46" s="7"/>
      <c r="C46" s="7"/>
      <c r="D46" s="7"/>
      <c r="E46" s="7" t="s">
        <v>1225</v>
      </c>
      <c r="F46" s="7"/>
      <c r="G46" s="7"/>
      <c r="H46" s="7" t="s">
        <v>1298</v>
      </c>
      <c r="I46" s="7" t="s">
        <v>1253</v>
      </c>
      <c r="J46" s="7" t="s">
        <v>35</v>
      </c>
      <c r="K46" s="7" t="s">
        <v>36</v>
      </c>
      <c r="L46" s="7" t="s">
        <v>1299</v>
      </c>
      <c r="M46" s="7" t="s">
        <v>1241</v>
      </c>
      <c r="N46" s="7" t="s">
        <v>39</v>
      </c>
      <c r="O46" s="7" t="s">
        <v>40</v>
      </c>
      <c r="P46" s="5" t="s">
        <v>1301</v>
      </c>
      <c r="Q46" s="5" t="s">
        <v>302</v>
      </c>
    </row>
    <row r="47" s="2" customFormat="1" ht="26" customHeight="1" spans="1:17">
      <c r="A47" s="6">
        <v>44</v>
      </c>
      <c r="B47" s="7"/>
      <c r="C47" s="7"/>
      <c r="D47" s="7"/>
      <c r="E47" s="7" t="s">
        <v>1227</v>
      </c>
      <c r="F47" s="7"/>
      <c r="G47" s="7"/>
      <c r="H47" s="7" t="s">
        <v>560</v>
      </c>
      <c r="I47" s="7" t="s">
        <v>1239</v>
      </c>
      <c r="J47" s="7" t="s">
        <v>35</v>
      </c>
      <c r="K47" s="7" t="s">
        <v>36</v>
      </c>
      <c r="L47" s="7" t="s">
        <v>1302</v>
      </c>
      <c r="M47" s="7" t="s">
        <v>1245</v>
      </c>
      <c r="N47" s="7" t="s">
        <v>39</v>
      </c>
      <c r="O47" s="7" t="s">
        <v>40</v>
      </c>
      <c r="P47" s="5" t="s">
        <v>1303</v>
      </c>
      <c r="Q47" s="5" t="s">
        <v>302</v>
      </c>
    </row>
    <row r="48" s="2" customFormat="1" ht="26" customHeight="1" spans="1:17">
      <c r="A48" s="6">
        <v>45</v>
      </c>
      <c r="B48" s="7"/>
      <c r="C48" s="7"/>
      <c r="D48" s="7"/>
      <c r="E48" s="7" t="s">
        <v>1228</v>
      </c>
      <c r="F48" s="7"/>
      <c r="G48" s="7"/>
      <c r="H48" s="7" t="s">
        <v>560</v>
      </c>
      <c r="I48" s="7" t="s">
        <v>1239</v>
      </c>
      <c r="J48" s="7" t="s">
        <v>35</v>
      </c>
      <c r="K48" s="7" t="s">
        <v>36</v>
      </c>
      <c r="L48" s="7" t="s">
        <v>1302</v>
      </c>
      <c r="M48" s="7" t="s">
        <v>1245</v>
      </c>
      <c r="N48" s="7" t="s">
        <v>39</v>
      </c>
      <c r="O48" s="7" t="s">
        <v>40</v>
      </c>
      <c r="P48" s="5" t="s">
        <v>1304</v>
      </c>
      <c r="Q48" s="5" t="s">
        <v>302</v>
      </c>
    </row>
    <row r="49" s="2" customFormat="1" ht="26" customHeight="1" spans="1:17">
      <c r="A49" s="6">
        <v>46</v>
      </c>
      <c r="B49" s="7"/>
      <c r="C49" s="7"/>
      <c r="D49" s="7"/>
      <c r="E49" s="7" t="s">
        <v>1248</v>
      </c>
      <c r="F49" s="7"/>
      <c r="G49" s="7"/>
      <c r="H49" s="7" t="s">
        <v>560</v>
      </c>
      <c r="I49" s="7" t="s">
        <v>1239</v>
      </c>
      <c r="J49" s="7" t="s">
        <v>35</v>
      </c>
      <c r="K49" s="7" t="s">
        <v>36</v>
      </c>
      <c r="L49" s="7" t="s">
        <v>1302</v>
      </c>
      <c r="M49" s="7" t="s">
        <v>1245</v>
      </c>
      <c r="N49" s="7" t="s">
        <v>39</v>
      </c>
      <c r="O49" s="7" t="s">
        <v>40</v>
      </c>
      <c r="P49" s="5" t="s">
        <v>1305</v>
      </c>
      <c r="Q49" s="5" t="s">
        <v>302</v>
      </c>
    </row>
    <row r="50" s="2" customFormat="1" ht="26" customHeight="1" spans="1:17">
      <c r="A50" s="6">
        <v>47</v>
      </c>
      <c r="B50" s="7"/>
      <c r="C50" s="7"/>
      <c r="D50" s="7"/>
      <c r="E50" s="7" t="s">
        <v>1249</v>
      </c>
      <c r="F50" s="7"/>
      <c r="G50" s="7"/>
      <c r="H50" s="7" t="s">
        <v>1306</v>
      </c>
      <c r="I50" s="7" t="s">
        <v>1239</v>
      </c>
      <c r="J50" s="7" t="s">
        <v>35</v>
      </c>
      <c r="K50" s="7" t="s">
        <v>36</v>
      </c>
      <c r="L50" s="7" t="s">
        <v>1307</v>
      </c>
      <c r="M50" s="7" t="s">
        <v>1245</v>
      </c>
      <c r="N50" s="7" t="s">
        <v>39</v>
      </c>
      <c r="O50" s="7" t="s">
        <v>40</v>
      </c>
      <c r="P50" s="5" t="s">
        <v>1308</v>
      </c>
      <c r="Q50" s="5" t="s">
        <v>302</v>
      </c>
    </row>
    <row r="51" s="2" customFormat="1" ht="26" customHeight="1" spans="1:17">
      <c r="A51" s="6">
        <v>48</v>
      </c>
      <c r="B51" s="7"/>
      <c r="C51" s="7"/>
      <c r="D51" s="7"/>
      <c r="E51" s="7" t="s">
        <v>1250</v>
      </c>
      <c r="F51" s="7"/>
      <c r="G51" s="7"/>
      <c r="H51" s="7" t="s">
        <v>554</v>
      </c>
      <c r="I51" s="7" t="s">
        <v>1309</v>
      </c>
      <c r="J51" s="7" t="s">
        <v>35</v>
      </c>
      <c r="K51" s="7" t="s">
        <v>36</v>
      </c>
      <c r="L51" s="7" t="s">
        <v>1310</v>
      </c>
      <c r="M51" s="7" t="s">
        <v>1245</v>
      </c>
      <c r="N51" s="7" t="s">
        <v>39</v>
      </c>
      <c r="O51" s="7" t="s">
        <v>40</v>
      </c>
      <c r="P51" s="5" t="s">
        <v>1311</v>
      </c>
      <c r="Q51" s="5" t="s">
        <v>302</v>
      </c>
    </row>
    <row r="52" s="2" customFormat="1" ht="26" customHeight="1" spans="1:17">
      <c r="A52" s="6">
        <v>49</v>
      </c>
      <c r="B52" s="7"/>
      <c r="C52" s="7"/>
      <c r="D52" s="7"/>
      <c r="E52" s="7" t="s">
        <v>1252</v>
      </c>
      <c r="F52" s="7"/>
      <c r="G52" s="7"/>
      <c r="H52" s="7" t="s">
        <v>554</v>
      </c>
      <c r="I52" s="7" t="s">
        <v>1309</v>
      </c>
      <c r="J52" s="7" t="s">
        <v>35</v>
      </c>
      <c r="K52" s="7" t="s">
        <v>36</v>
      </c>
      <c r="L52" s="7" t="s">
        <v>1310</v>
      </c>
      <c r="M52" s="7" t="s">
        <v>1245</v>
      </c>
      <c r="N52" s="7" t="s">
        <v>39</v>
      </c>
      <c r="O52" s="7" t="s">
        <v>40</v>
      </c>
      <c r="P52" s="5" t="s">
        <v>1312</v>
      </c>
      <c r="Q52" s="5" t="s">
        <v>302</v>
      </c>
    </row>
    <row r="53" s="2" customFormat="1" ht="26" customHeight="1" spans="1:17">
      <c r="A53" s="6">
        <v>50</v>
      </c>
      <c r="B53" s="5" t="s">
        <v>1313</v>
      </c>
      <c r="C53" s="5" t="s">
        <v>24</v>
      </c>
      <c r="D53" s="5" t="s">
        <v>25</v>
      </c>
      <c r="E53" s="5" t="s">
        <v>1222</v>
      </c>
      <c r="F53" s="6">
        <v>3</v>
      </c>
      <c r="G53" s="5" t="s">
        <v>1286</v>
      </c>
      <c r="H53" s="5" t="s">
        <v>1314</v>
      </c>
      <c r="I53" s="5" t="s">
        <v>1315</v>
      </c>
      <c r="J53" s="5" t="s">
        <v>1316</v>
      </c>
      <c r="K53" s="5" t="s">
        <v>101</v>
      </c>
      <c r="L53" s="5" t="s">
        <v>1317</v>
      </c>
      <c r="M53" s="5" t="s">
        <v>38</v>
      </c>
      <c r="N53" s="5" t="s">
        <v>599</v>
      </c>
      <c r="O53" s="5" t="s">
        <v>1318</v>
      </c>
      <c r="P53" s="5" t="s">
        <v>643</v>
      </c>
      <c r="Q53" s="5" t="s">
        <v>302</v>
      </c>
    </row>
    <row r="54" s="2" customFormat="1" ht="26" customHeight="1" spans="1:17">
      <c r="A54" s="6">
        <v>51</v>
      </c>
      <c r="B54" s="5"/>
      <c r="C54" s="5"/>
      <c r="D54" s="5"/>
      <c r="E54" s="5" t="s">
        <v>1225</v>
      </c>
      <c r="F54" s="6"/>
      <c r="G54" s="5"/>
      <c r="H54" s="7" t="s">
        <v>636</v>
      </c>
      <c r="I54" s="7" t="s">
        <v>1319</v>
      </c>
      <c r="J54" s="5" t="s">
        <v>1316</v>
      </c>
      <c r="K54" s="5" t="s">
        <v>101</v>
      </c>
      <c r="L54" s="5" t="s">
        <v>1317</v>
      </c>
      <c r="M54" s="5" t="s">
        <v>38</v>
      </c>
      <c r="N54" s="5" t="s">
        <v>599</v>
      </c>
      <c r="O54" s="5" t="s">
        <v>1318</v>
      </c>
      <c r="P54" s="5" t="s">
        <v>1320</v>
      </c>
      <c r="Q54" s="5" t="s">
        <v>302</v>
      </c>
    </row>
    <row r="55" s="2" customFormat="1" ht="26" customHeight="1" spans="1:17">
      <c r="A55" s="6">
        <v>52</v>
      </c>
      <c r="B55" s="5"/>
      <c r="C55" s="5"/>
      <c r="D55" s="5"/>
      <c r="E55" s="5" t="s">
        <v>1227</v>
      </c>
      <c r="F55" s="6"/>
      <c r="G55" s="5"/>
      <c r="H55" s="5" t="s">
        <v>1321</v>
      </c>
      <c r="I55" s="5" t="s">
        <v>1322</v>
      </c>
      <c r="J55" s="5" t="s">
        <v>1323</v>
      </c>
      <c r="K55" s="5" t="s">
        <v>1324</v>
      </c>
      <c r="L55" s="6" t="s">
        <v>1325</v>
      </c>
      <c r="M55" s="6" t="s">
        <v>1326</v>
      </c>
      <c r="N55" s="5" t="s">
        <v>1327</v>
      </c>
      <c r="O55" s="5" t="s">
        <v>1324</v>
      </c>
      <c r="P55" s="5" t="s">
        <v>1328</v>
      </c>
      <c r="Q55" s="5" t="s">
        <v>302</v>
      </c>
    </row>
    <row r="56" s="2" customFormat="1" ht="26" customHeight="1" spans="1:17">
      <c r="A56" s="6">
        <v>53</v>
      </c>
      <c r="B56" s="5" t="s">
        <v>1329</v>
      </c>
      <c r="C56" s="5" t="s">
        <v>24</v>
      </c>
      <c r="D56" s="5" t="s">
        <v>25</v>
      </c>
      <c r="E56" s="5" t="s">
        <v>1222</v>
      </c>
      <c r="F56" s="5">
        <v>7</v>
      </c>
      <c r="G56" s="5" t="s">
        <v>1196</v>
      </c>
      <c r="H56" s="5" t="s">
        <v>1330</v>
      </c>
      <c r="I56" s="5" t="s">
        <v>628</v>
      </c>
      <c r="J56" s="5" t="s">
        <v>211</v>
      </c>
      <c r="K56" s="5" t="s">
        <v>729</v>
      </c>
      <c r="L56" s="10" t="s">
        <v>436</v>
      </c>
      <c r="M56" s="10" t="s">
        <v>38</v>
      </c>
      <c r="N56" s="11" t="s">
        <v>214</v>
      </c>
      <c r="O56" s="12" t="s">
        <v>40</v>
      </c>
      <c r="P56" s="10" t="s">
        <v>1331</v>
      </c>
      <c r="Q56" s="5" t="s">
        <v>302</v>
      </c>
    </row>
    <row r="57" s="2" customFormat="1" ht="26" customHeight="1" spans="1:17">
      <c r="A57" s="6">
        <v>54</v>
      </c>
      <c r="B57" s="5"/>
      <c r="C57" s="5"/>
      <c r="D57" s="5"/>
      <c r="E57" s="5" t="s">
        <v>1225</v>
      </c>
      <c r="F57" s="5"/>
      <c r="G57" s="5"/>
      <c r="H57" s="5" t="s">
        <v>1332</v>
      </c>
      <c r="I57" s="5" t="s">
        <v>1333</v>
      </c>
      <c r="J57" s="5" t="s">
        <v>211</v>
      </c>
      <c r="K57" s="5" t="s">
        <v>729</v>
      </c>
      <c r="L57" s="10" t="s">
        <v>1334</v>
      </c>
      <c r="M57" s="10" t="s">
        <v>38</v>
      </c>
      <c r="N57" s="11" t="s">
        <v>214</v>
      </c>
      <c r="O57" s="12" t="s">
        <v>40</v>
      </c>
      <c r="P57" s="10" t="s">
        <v>1335</v>
      </c>
      <c r="Q57" s="5" t="s">
        <v>302</v>
      </c>
    </row>
    <row r="58" s="2" customFormat="1" ht="26" customHeight="1" spans="1:17">
      <c r="A58" s="6">
        <v>55</v>
      </c>
      <c r="B58" s="5"/>
      <c r="C58" s="5"/>
      <c r="D58" s="5"/>
      <c r="E58" s="5" t="s">
        <v>1227</v>
      </c>
      <c r="F58" s="5"/>
      <c r="G58" s="5"/>
      <c r="H58" s="5" t="s">
        <v>1332</v>
      </c>
      <c r="I58" s="5" t="s">
        <v>1333</v>
      </c>
      <c r="J58" s="5" t="s">
        <v>211</v>
      </c>
      <c r="K58" s="5" t="s">
        <v>729</v>
      </c>
      <c r="L58" s="10" t="s">
        <v>1334</v>
      </c>
      <c r="M58" s="10" t="s">
        <v>38</v>
      </c>
      <c r="N58" s="11" t="s">
        <v>214</v>
      </c>
      <c r="O58" s="12" t="s">
        <v>40</v>
      </c>
      <c r="P58" s="10" t="s">
        <v>1336</v>
      </c>
      <c r="Q58" s="5" t="s">
        <v>302</v>
      </c>
    </row>
    <row r="59" s="2" customFormat="1" ht="26" customHeight="1" spans="1:17">
      <c r="A59" s="6">
        <v>56</v>
      </c>
      <c r="B59" s="5"/>
      <c r="C59" s="5"/>
      <c r="D59" s="5"/>
      <c r="E59" s="5" t="s">
        <v>1228</v>
      </c>
      <c r="F59" s="5"/>
      <c r="G59" s="5"/>
      <c r="H59" s="5" t="s">
        <v>1337</v>
      </c>
      <c r="I59" s="5" t="s">
        <v>1338</v>
      </c>
      <c r="J59" s="5" t="s">
        <v>211</v>
      </c>
      <c r="K59" s="5" t="s">
        <v>729</v>
      </c>
      <c r="L59" s="5" t="s">
        <v>431</v>
      </c>
      <c r="M59" s="5" t="s">
        <v>38</v>
      </c>
      <c r="N59" s="11" t="s">
        <v>214</v>
      </c>
      <c r="O59" s="12" t="s">
        <v>40</v>
      </c>
      <c r="P59" s="10" t="s">
        <v>1339</v>
      </c>
      <c r="Q59" s="5" t="s">
        <v>302</v>
      </c>
    </row>
    <row r="60" s="2" customFormat="1" ht="26" customHeight="1" spans="1:17">
      <c r="A60" s="6">
        <v>57</v>
      </c>
      <c r="B60" s="5"/>
      <c r="C60" s="5"/>
      <c r="D60" s="5"/>
      <c r="E60" s="5" t="s">
        <v>1248</v>
      </c>
      <c r="F60" s="5"/>
      <c r="G60" s="5"/>
      <c r="H60" s="5" t="s">
        <v>1337</v>
      </c>
      <c r="I60" s="5" t="s">
        <v>1338</v>
      </c>
      <c r="J60" s="5" t="s">
        <v>211</v>
      </c>
      <c r="K60" s="5" t="s">
        <v>729</v>
      </c>
      <c r="L60" s="5" t="s">
        <v>431</v>
      </c>
      <c r="M60" s="5" t="s">
        <v>38</v>
      </c>
      <c r="N60" s="11" t="s">
        <v>214</v>
      </c>
      <c r="O60" s="12" t="s">
        <v>40</v>
      </c>
      <c r="P60" s="10" t="s">
        <v>1340</v>
      </c>
      <c r="Q60" s="5" t="s">
        <v>302</v>
      </c>
    </row>
    <row r="61" s="2" customFormat="1" ht="26" customHeight="1" spans="1:17">
      <c r="A61" s="6">
        <v>58</v>
      </c>
      <c r="B61" s="5"/>
      <c r="C61" s="5"/>
      <c r="D61" s="5"/>
      <c r="E61" s="5" t="s">
        <v>1249</v>
      </c>
      <c r="F61" s="5"/>
      <c r="G61" s="5"/>
      <c r="H61" s="5" t="s">
        <v>1337</v>
      </c>
      <c r="I61" s="5" t="s">
        <v>1338</v>
      </c>
      <c r="J61" s="5" t="s">
        <v>211</v>
      </c>
      <c r="K61" s="5" t="s">
        <v>729</v>
      </c>
      <c r="L61" s="5" t="s">
        <v>431</v>
      </c>
      <c r="M61" s="5" t="s">
        <v>38</v>
      </c>
      <c r="N61" s="11" t="s">
        <v>214</v>
      </c>
      <c r="O61" s="12" t="s">
        <v>40</v>
      </c>
      <c r="P61" s="10" t="s">
        <v>1341</v>
      </c>
      <c r="Q61" s="5" t="s">
        <v>302</v>
      </c>
    </row>
    <row r="62" s="2" customFormat="1" ht="26" customHeight="1" spans="1:17">
      <c r="A62" s="6">
        <v>59</v>
      </c>
      <c r="B62" s="5"/>
      <c r="C62" s="5"/>
      <c r="D62" s="5"/>
      <c r="E62" s="5" t="s">
        <v>1342</v>
      </c>
      <c r="F62" s="5"/>
      <c r="G62" s="5"/>
      <c r="H62" s="5" t="s">
        <v>1337</v>
      </c>
      <c r="I62" s="5" t="s">
        <v>1338</v>
      </c>
      <c r="J62" s="5" t="s">
        <v>211</v>
      </c>
      <c r="K62" s="5" t="s">
        <v>729</v>
      </c>
      <c r="L62" s="5" t="s">
        <v>431</v>
      </c>
      <c r="M62" s="5" t="s">
        <v>38</v>
      </c>
      <c r="N62" s="11" t="s">
        <v>214</v>
      </c>
      <c r="O62" s="12" t="s">
        <v>40</v>
      </c>
      <c r="P62" s="10" t="s">
        <v>1343</v>
      </c>
      <c r="Q62" s="5" t="s">
        <v>302</v>
      </c>
    </row>
    <row r="63" s="2" customFormat="1" ht="26" customHeight="1" spans="1:17">
      <c r="A63" s="6">
        <v>60</v>
      </c>
      <c r="B63" s="5" t="s">
        <v>1344</v>
      </c>
      <c r="C63" s="5" t="s">
        <v>24</v>
      </c>
      <c r="D63" s="5" t="s">
        <v>25</v>
      </c>
      <c r="E63" s="7" t="s">
        <v>1222</v>
      </c>
      <c r="F63" s="5">
        <v>13</v>
      </c>
      <c r="G63" s="5" t="s">
        <v>1196</v>
      </c>
      <c r="H63" s="5" t="s">
        <v>1345</v>
      </c>
      <c r="I63" s="5" t="s">
        <v>1346</v>
      </c>
      <c r="J63" s="5" t="s">
        <v>145</v>
      </c>
      <c r="K63" s="5" t="s">
        <v>146</v>
      </c>
      <c r="L63" s="6" t="s">
        <v>1347</v>
      </c>
      <c r="M63" s="6" t="s">
        <v>103</v>
      </c>
      <c r="N63" s="5" t="s">
        <v>148</v>
      </c>
      <c r="O63" s="5" t="s">
        <v>40</v>
      </c>
      <c r="P63" s="5" t="s">
        <v>701</v>
      </c>
      <c r="Q63" s="5" t="s">
        <v>302</v>
      </c>
    </row>
    <row r="64" s="2" customFormat="1" ht="26" customHeight="1" spans="1:17">
      <c r="A64" s="6">
        <v>61</v>
      </c>
      <c r="B64" s="5"/>
      <c r="C64" s="5"/>
      <c r="D64" s="5"/>
      <c r="E64" s="5" t="s">
        <v>1225</v>
      </c>
      <c r="F64" s="5"/>
      <c r="G64" s="5"/>
      <c r="H64" s="5" t="s">
        <v>1345</v>
      </c>
      <c r="I64" s="5" t="s">
        <v>1346</v>
      </c>
      <c r="J64" s="5" t="s">
        <v>145</v>
      </c>
      <c r="K64" s="5" t="s">
        <v>146</v>
      </c>
      <c r="L64" s="6" t="s">
        <v>1347</v>
      </c>
      <c r="M64" s="6" t="s">
        <v>103</v>
      </c>
      <c r="N64" s="5" t="s">
        <v>148</v>
      </c>
      <c r="O64" s="5" t="s">
        <v>40</v>
      </c>
      <c r="P64" s="5" t="s">
        <v>1348</v>
      </c>
      <c r="Q64" s="5" t="s">
        <v>302</v>
      </c>
    </row>
    <row r="65" s="2" customFormat="1" ht="26" customHeight="1" spans="1:17">
      <c r="A65" s="6">
        <v>62</v>
      </c>
      <c r="B65" s="5"/>
      <c r="C65" s="5"/>
      <c r="D65" s="5"/>
      <c r="E65" s="6" t="s">
        <v>1227</v>
      </c>
      <c r="F65" s="5"/>
      <c r="G65" s="5"/>
      <c r="H65" s="5" t="s">
        <v>1345</v>
      </c>
      <c r="I65" s="5" t="s">
        <v>1346</v>
      </c>
      <c r="J65" s="5" t="s">
        <v>145</v>
      </c>
      <c r="K65" s="5" t="s">
        <v>146</v>
      </c>
      <c r="L65" s="6" t="s">
        <v>1347</v>
      </c>
      <c r="M65" s="6" t="s">
        <v>103</v>
      </c>
      <c r="N65" s="5" t="s">
        <v>148</v>
      </c>
      <c r="O65" s="5" t="s">
        <v>40</v>
      </c>
      <c r="P65" s="5" t="s">
        <v>1349</v>
      </c>
      <c r="Q65" s="5" t="s">
        <v>302</v>
      </c>
    </row>
    <row r="66" s="2" customFormat="1" ht="26" customHeight="1" spans="1:17">
      <c r="A66" s="6">
        <v>63</v>
      </c>
      <c r="B66" s="5"/>
      <c r="C66" s="5"/>
      <c r="D66" s="5"/>
      <c r="E66" s="5" t="s">
        <v>1228</v>
      </c>
      <c r="F66" s="5"/>
      <c r="G66" s="5"/>
      <c r="H66" s="5" t="s">
        <v>1345</v>
      </c>
      <c r="I66" s="5" t="s">
        <v>1346</v>
      </c>
      <c r="J66" s="5" t="s">
        <v>145</v>
      </c>
      <c r="K66" s="5" t="s">
        <v>146</v>
      </c>
      <c r="L66" s="6" t="s">
        <v>1347</v>
      </c>
      <c r="M66" s="6" t="s">
        <v>103</v>
      </c>
      <c r="N66" s="5" t="s">
        <v>148</v>
      </c>
      <c r="O66" s="5" t="s">
        <v>40</v>
      </c>
      <c r="P66" s="5" t="s">
        <v>1350</v>
      </c>
      <c r="Q66" s="5" t="s">
        <v>302</v>
      </c>
    </row>
    <row r="67" s="2" customFormat="1" ht="26" customHeight="1" spans="1:17">
      <c r="A67" s="6">
        <v>64</v>
      </c>
      <c r="B67" s="5"/>
      <c r="C67" s="5"/>
      <c r="D67" s="5"/>
      <c r="E67" s="5" t="s">
        <v>1248</v>
      </c>
      <c r="F67" s="5"/>
      <c r="G67" s="5"/>
      <c r="H67" s="5" t="s">
        <v>1345</v>
      </c>
      <c r="I67" s="5" t="s">
        <v>1346</v>
      </c>
      <c r="J67" s="5" t="s">
        <v>145</v>
      </c>
      <c r="K67" s="5" t="s">
        <v>146</v>
      </c>
      <c r="L67" s="6" t="s">
        <v>1347</v>
      </c>
      <c r="M67" s="6" t="s">
        <v>103</v>
      </c>
      <c r="N67" s="5" t="s">
        <v>148</v>
      </c>
      <c r="O67" s="5" t="s">
        <v>40</v>
      </c>
      <c r="P67" s="5" t="s">
        <v>1351</v>
      </c>
      <c r="Q67" s="5" t="s">
        <v>302</v>
      </c>
    </row>
    <row r="68" s="2" customFormat="1" ht="26" customHeight="1" spans="1:17">
      <c r="A68" s="6">
        <v>65</v>
      </c>
      <c r="B68" s="5"/>
      <c r="C68" s="5"/>
      <c r="D68" s="5"/>
      <c r="E68" s="5" t="s">
        <v>1249</v>
      </c>
      <c r="F68" s="5"/>
      <c r="G68" s="5"/>
      <c r="H68" s="5" t="s">
        <v>1345</v>
      </c>
      <c r="I68" s="5" t="s">
        <v>1346</v>
      </c>
      <c r="J68" s="5" t="s">
        <v>145</v>
      </c>
      <c r="K68" s="5" t="s">
        <v>146</v>
      </c>
      <c r="L68" s="6" t="s">
        <v>1347</v>
      </c>
      <c r="M68" s="6" t="s">
        <v>103</v>
      </c>
      <c r="N68" s="5" t="s">
        <v>148</v>
      </c>
      <c r="O68" s="5" t="s">
        <v>40</v>
      </c>
      <c r="P68" s="5" t="s">
        <v>1352</v>
      </c>
      <c r="Q68" s="5" t="s">
        <v>302</v>
      </c>
    </row>
    <row r="69" s="2" customFormat="1" ht="26" customHeight="1" spans="1:17">
      <c r="A69" s="6">
        <v>66</v>
      </c>
      <c r="B69" s="5"/>
      <c r="C69" s="5"/>
      <c r="D69" s="5"/>
      <c r="E69" s="5" t="s">
        <v>1250</v>
      </c>
      <c r="F69" s="5"/>
      <c r="G69" s="5"/>
      <c r="H69" s="5" t="s">
        <v>1345</v>
      </c>
      <c r="I69" s="5" t="s">
        <v>1346</v>
      </c>
      <c r="J69" s="5" t="s">
        <v>145</v>
      </c>
      <c r="K69" s="5" t="s">
        <v>146</v>
      </c>
      <c r="L69" s="6" t="s">
        <v>1353</v>
      </c>
      <c r="M69" s="6" t="s">
        <v>103</v>
      </c>
      <c r="N69" s="5" t="s">
        <v>148</v>
      </c>
      <c r="O69" s="5" t="s">
        <v>40</v>
      </c>
      <c r="P69" s="5" t="s">
        <v>696</v>
      </c>
      <c r="Q69" s="5" t="s">
        <v>302</v>
      </c>
    </row>
    <row r="70" s="2" customFormat="1" ht="26" customHeight="1" spans="1:17">
      <c r="A70" s="6">
        <v>67</v>
      </c>
      <c r="B70" s="5"/>
      <c r="C70" s="5"/>
      <c r="D70" s="5"/>
      <c r="E70" s="5" t="s">
        <v>1252</v>
      </c>
      <c r="F70" s="5"/>
      <c r="G70" s="5"/>
      <c r="H70" s="5" t="s">
        <v>1345</v>
      </c>
      <c r="I70" s="5" t="s">
        <v>1346</v>
      </c>
      <c r="J70" s="5" t="s">
        <v>145</v>
      </c>
      <c r="K70" s="5" t="s">
        <v>146</v>
      </c>
      <c r="L70" s="6" t="s">
        <v>1353</v>
      </c>
      <c r="M70" s="6" t="s">
        <v>103</v>
      </c>
      <c r="N70" s="5" t="s">
        <v>148</v>
      </c>
      <c r="O70" s="5" t="s">
        <v>40</v>
      </c>
      <c r="P70" s="5" t="s">
        <v>1354</v>
      </c>
      <c r="Q70" s="5" t="s">
        <v>302</v>
      </c>
    </row>
    <row r="71" s="2" customFormat="1" ht="26" customHeight="1" spans="1:17">
      <c r="A71" s="6">
        <v>68</v>
      </c>
      <c r="B71" s="5"/>
      <c r="C71" s="5"/>
      <c r="D71" s="5"/>
      <c r="E71" s="5" t="s">
        <v>1256</v>
      </c>
      <c r="F71" s="5"/>
      <c r="G71" s="5"/>
      <c r="H71" s="5" t="s">
        <v>1345</v>
      </c>
      <c r="I71" s="5" t="s">
        <v>1346</v>
      </c>
      <c r="J71" s="5" t="s">
        <v>145</v>
      </c>
      <c r="K71" s="5" t="s">
        <v>146</v>
      </c>
      <c r="L71" s="6" t="s">
        <v>1353</v>
      </c>
      <c r="M71" s="6" t="s">
        <v>103</v>
      </c>
      <c r="N71" s="5" t="s">
        <v>148</v>
      </c>
      <c r="O71" s="5" t="s">
        <v>40</v>
      </c>
      <c r="P71" s="5" t="s">
        <v>1355</v>
      </c>
      <c r="Q71" s="5" t="s">
        <v>302</v>
      </c>
    </row>
    <row r="72" s="2" customFormat="1" ht="26" customHeight="1" spans="1:17">
      <c r="A72" s="6">
        <v>69</v>
      </c>
      <c r="B72" s="5"/>
      <c r="C72" s="5"/>
      <c r="D72" s="5"/>
      <c r="E72" s="5" t="s">
        <v>1258</v>
      </c>
      <c r="F72" s="5"/>
      <c r="G72" s="5"/>
      <c r="H72" s="5" t="s">
        <v>1345</v>
      </c>
      <c r="I72" s="5" t="s">
        <v>1346</v>
      </c>
      <c r="J72" s="5" t="s">
        <v>145</v>
      </c>
      <c r="K72" s="5" t="s">
        <v>146</v>
      </c>
      <c r="L72" s="6" t="s">
        <v>1356</v>
      </c>
      <c r="M72" s="6" t="s">
        <v>103</v>
      </c>
      <c r="N72" s="5" t="s">
        <v>148</v>
      </c>
      <c r="O72" s="5" t="s">
        <v>40</v>
      </c>
      <c r="P72" s="5" t="s">
        <v>1357</v>
      </c>
      <c r="Q72" s="5" t="s">
        <v>302</v>
      </c>
    </row>
    <row r="73" s="2" customFormat="1" ht="26" customHeight="1" spans="1:17">
      <c r="A73" s="6">
        <v>70</v>
      </c>
      <c r="B73" s="5"/>
      <c r="C73" s="5"/>
      <c r="D73" s="5"/>
      <c r="E73" s="5" t="s">
        <v>1281</v>
      </c>
      <c r="F73" s="5"/>
      <c r="G73" s="5"/>
      <c r="H73" s="5" t="s">
        <v>1345</v>
      </c>
      <c r="I73" s="5" t="s">
        <v>1346</v>
      </c>
      <c r="J73" s="5" t="s">
        <v>145</v>
      </c>
      <c r="K73" s="5" t="s">
        <v>146</v>
      </c>
      <c r="L73" s="6" t="s">
        <v>1356</v>
      </c>
      <c r="M73" s="6" t="s">
        <v>103</v>
      </c>
      <c r="N73" s="5" t="s">
        <v>148</v>
      </c>
      <c r="O73" s="5" t="s">
        <v>40</v>
      </c>
      <c r="P73" s="5" t="s">
        <v>1358</v>
      </c>
      <c r="Q73" s="5" t="s">
        <v>302</v>
      </c>
    </row>
    <row r="74" s="2" customFormat="1" ht="26" customHeight="1" spans="1:17">
      <c r="A74" s="6">
        <v>71</v>
      </c>
      <c r="B74" s="5"/>
      <c r="C74" s="5"/>
      <c r="D74" s="5"/>
      <c r="E74" s="5" t="s">
        <v>1359</v>
      </c>
      <c r="F74" s="5"/>
      <c r="G74" s="5"/>
      <c r="H74" s="5" t="s">
        <v>1345</v>
      </c>
      <c r="I74" s="5" t="s">
        <v>1346</v>
      </c>
      <c r="J74" s="5" t="s">
        <v>145</v>
      </c>
      <c r="K74" s="5" t="s">
        <v>146</v>
      </c>
      <c r="L74" s="6" t="s">
        <v>1356</v>
      </c>
      <c r="M74" s="6" t="s">
        <v>103</v>
      </c>
      <c r="N74" s="5" t="s">
        <v>148</v>
      </c>
      <c r="O74" s="5" t="s">
        <v>40</v>
      </c>
      <c r="P74" s="5" t="s">
        <v>1360</v>
      </c>
      <c r="Q74" s="5" t="s">
        <v>302</v>
      </c>
    </row>
    <row r="75" s="2" customFormat="1" ht="26" customHeight="1" spans="1:17">
      <c r="A75" s="6">
        <v>72</v>
      </c>
      <c r="B75" s="5"/>
      <c r="C75" s="5"/>
      <c r="D75" s="5"/>
      <c r="E75" s="5" t="s">
        <v>1361</v>
      </c>
      <c r="F75" s="5"/>
      <c r="G75" s="5"/>
      <c r="H75" s="5" t="s">
        <v>1345</v>
      </c>
      <c r="I75" s="5" t="s">
        <v>1346</v>
      </c>
      <c r="J75" s="5" t="s">
        <v>145</v>
      </c>
      <c r="K75" s="5" t="s">
        <v>146</v>
      </c>
      <c r="L75" s="6" t="s">
        <v>1356</v>
      </c>
      <c r="M75" s="6" t="s">
        <v>103</v>
      </c>
      <c r="N75" s="5" t="s">
        <v>148</v>
      </c>
      <c r="O75" s="5" t="s">
        <v>40</v>
      </c>
      <c r="P75" s="5" t="s">
        <v>876</v>
      </c>
      <c r="Q75" s="5" t="s">
        <v>302</v>
      </c>
    </row>
    <row r="76" s="2" customFormat="1" ht="26" customHeight="1" spans="1:17">
      <c r="A76" s="6">
        <v>73</v>
      </c>
      <c r="B76" s="5" t="s">
        <v>1362</v>
      </c>
      <c r="C76" s="5" t="s">
        <v>24</v>
      </c>
      <c r="D76" s="5" t="s">
        <v>25</v>
      </c>
      <c r="E76" s="5" t="s">
        <v>1222</v>
      </c>
      <c r="F76" s="5">
        <v>2</v>
      </c>
      <c r="G76" s="5" t="s">
        <v>1196</v>
      </c>
      <c r="H76" s="5" t="s">
        <v>1345</v>
      </c>
      <c r="I76" s="5" t="s">
        <v>1346</v>
      </c>
      <c r="J76" s="5" t="s">
        <v>145</v>
      </c>
      <c r="K76" s="5" t="s">
        <v>146</v>
      </c>
      <c r="L76" s="6" t="s">
        <v>1363</v>
      </c>
      <c r="M76" s="6" t="s">
        <v>103</v>
      </c>
      <c r="N76" s="5" t="s">
        <v>148</v>
      </c>
      <c r="O76" s="5" t="s">
        <v>40</v>
      </c>
      <c r="P76" s="13" t="s">
        <v>1364</v>
      </c>
      <c r="Q76" s="5" t="s">
        <v>302</v>
      </c>
    </row>
    <row r="77" s="2" customFormat="1" ht="26" customHeight="1" spans="1:17">
      <c r="A77" s="6">
        <v>74</v>
      </c>
      <c r="B77" s="5"/>
      <c r="C77" s="5"/>
      <c r="D77" s="5"/>
      <c r="E77" s="5" t="s">
        <v>1225</v>
      </c>
      <c r="F77" s="5"/>
      <c r="G77" s="5"/>
      <c r="H77" s="5" t="s">
        <v>1345</v>
      </c>
      <c r="I77" s="5" t="s">
        <v>1346</v>
      </c>
      <c r="J77" s="5" t="s">
        <v>145</v>
      </c>
      <c r="K77" s="5" t="s">
        <v>146</v>
      </c>
      <c r="L77" s="6" t="s">
        <v>1363</v>
      </c>
      <c r="M77" s="6" t="s">
        <v>103</v>
      </c>
      <c r="N77" s="5" t="s">
        <v>148</v>
      </c>
      <c r="O77" s="5" t="s">
        <v>40</v>
      </c>
      <c r="P77" s="13" t="s">
        <v>1365</v>
      </c>
      <c r="Q77" s="5" t="s">
        <v>302</v>
      </c>
    </row>
    <row r="78" s="2" customFormat="1" ht="26" customHeight="1" spans="1:17">
      <c r="A78" s="6">
        <v>75</v>
      </c>
      <c r="B78" s="5" t="s">
        <v>1366</v>
      </c>
      <c r="C78" s="5" t="s">
        <v>24</v>
      </c>
      <c r="D78" s="5" t="s">
        <v>25</v>
      </c>
      <c r="E78" s="7" t="s">
        <v>1222</v>
      </c>
      <c r="F78" s="5">
        <v>9</v>
      </c>
      <c r="G78" s="5" t="s">
        <v>1196</v>
      </c>
      <c r="H78" s="5" t="s">
        <v>705</v>
      </c>
      <c r="I78" s="5" t="s">
        <v>456</v>
      </c>
      <c r="J78" s="5" t="s">
        <v>145</v>
      </c>
      <c r="K78" s="5" t="s">
        <v>146</v>
      </c>
      <c r="L78" s="6" t="s">
        <v>1367</v>
      </c>
      <c r="M78" s="6" t="s">
        <v>103</v>
      </c>
      <c r="N78" s="5" t="s">
        <v>148</v>
      </c>
      <c r="O78" s="5" t="s">
        <v>40</v>
      </c>
      <c r="P78" s="5" t="s">
        <v>1368</v>
      </c>
      <c r="Q78" s="5" t="s">
        <v>302</v>
      </c>
    </row>
    <row r="79" s="2" customFormat="1" ht="26" customHeight="1" spans="1:17">
      <c r="A79" s="6">
        <v>76</v>
      </c>
      <c r="B79" s="5"/>
      <c r="C79" s="5"/>
      <c r="D79" s="5"/>
      <c r="E79" s="5" t="s">
        <v>1225</v>
      </c>
      <c r="F79" s="5"/>
      <c r="G79" s="5"/>
      <c r="H79" s="5" t="s">
        <v>705</v>
      </c>
      <c r="I79" s="5" t="s">
        <v>456</v>
      </c>
      <c r="J79" s="5" t="s">
        <v>145</v>
      </c>
      <c r="K79" s="5" t="s">
        <v>146</v>
      </c>
      <c r="L79" s="6" t="s">
        <v>1367</v>
      </c>
      <c r="M79" s="6" t="s">
        <v>103</v>
      </c>
      <c r="N79" s="5" t="s">
        <v>148</v>
      </c>
      <c r="O79" s="5" t="s">
        <v>40</v>
      </c>
      <c r="P79" s="5" t="s">
        <v>1143</v>
      </c>
      <c r="Q79" s="5" t="s">
        <v>302</v>
      </c>
    </row>
    <row r="80" s="2" customFormat="1" ht="26" customHeight="1" spans="1:17">
      <c r="A80" s="6">
        <v>77</v>
      </c>
      <c r="B80" s="5"/>
      <c r="C80" s="5"/>
      <c r="D80" s="5"/>
      <c r="E80" s="6" t="s">
        <v>1227</v>
      </c>
      <c r="F80" s="5"/>
      <c r="G80" s="5"/>
      <c r="H80" s="5" t="s">
        <v>668</v>
      </c>
      <c r="I80" s="5" t="s">
        <v>628</v>
      </c>
      <c r="J80" s="5" t="s">
        <v>145</v>
      </c>
      <c r="K80" s="5" t="s">
        <v>146</v>
      </c>
      <c r="L80" s="6" t="s">
        <v>1369</v>
      </c>
      <c r="M80" s="6" t="s">
        <v>103</v>
      </c>
      <c r="N80" s="5" t="s">
        <v>148</v>
      </c>
      <c r="O80" s="5" t="s">
        <v>40</v>
      </c>
      <c r="P80" s="6" t="s">
        <v>1370</v>
      </c>
      <c r="Q80" s="5" t="s">
        <v>302</v>
      </c>
    </row>
    <row r="81" s="2" customFormat="1" ht="26" customHeight="1" spans="1:17">
      <c r="A81" s="6">
        <v>78</v>
      </c>
      <c r="B81" s="5"/>
      <c r="C81" s="5"/>
      <c r="D81" s="5"/>
      <c r="E81" s="5" t="s">
        <v>1228</v>
      </c>
      <c r="F81" s="5"/>
      <c r="G81" s="5"/>
      <c r="H81" s="5" t="s">
        <v>668</v>
      </c>
      <c r="I81" s="5" t="s">
        <v>628</v>
      </c>
      <c r="J81" s="5" t="s">
        <v>145</v>
      </c>
      <c r="K81" s="5" t="s">
        <v>146</v>
      </c>
      <c r="L81" s="6" t="s">
        <v>1369</v>
      </c>
      <c r="M81" s="6" t="s">
        <v>103</v>
      </c>
      <c r="N81" s="5" t="s">
        <v>148</v>
      </c>
      <c r="O81" s="5" t="s">
        <v>40</v>
      </c>
      <c r="P81" s="6" t="s">
        <v>1371</v>
      </c>
      <c r="Q81" s="5" t="s">
        <v>302</v>
      </c>
    </row>
    <row r="82" s="2" customFormat="1" ht="26" customHeight="1" spans="1:17">
      <c r="A82" s="6">
        <v>79</v>
      </c>
      <c r="B82" s="5"/>
      <c r="C82" s="5"/>
      <c r="D82" s="5"/>
      <c r="E82" s="5" t="s">
        <v>1248</v>
      </c>
      <c r="F82" s="5"/>
      <c r="G82" s="5"/>
      <c r="H82" s="5" t="s">
        <v>668</v>
      </c>
      <c r="I82" s="5" t="s">
        <v>628</v>
      </c>
      <c r="J82" s="5" t="s">
        <v>145</v>
      </c>
      <c r="K82" s="5" t="s">
        <v>146</v>
      </c>
      <c r="L82" s="6" t="s">
        <v>1369</v>
      </c>
      <c r="M82" s="6" t="s">
        <v>103</v>
      </c>
      <c r="N82" s="5" t="s">
        <v>148</v>
      </c>
      <c r="O82" s="5" t="s">
        <v>40</v>
      </c>
      <c r="P82" s="6" t="s">
        <v>1372</v>
      </c>
      <c r="Q82" s="5" t="s">
        <v>302</v>
      </c>
    </row>
    <row r="83" s="2" customFormat="1" ht="26" customHeight="1" spans="1:17">
      <c r="A83" s="6">
        <v>80</v>
      </c>
      <c r="B83" s="5"/>
      <c r="C83" s="5"/>
      <c r="D83" s="5"/>
      <c r="E83" s="5" t="s">
        <v>1249</v>
      </c>
      <c r="F83" s="5"/>
      <c r="G83" s="5"/>
      <c r="H83" s="5" t="s">
        <v>668</v>
      </c>
      <c r="I83" s="5" t="s">
        <v>628</v>
      </c>
      <c r="J83" s="5" t="s">
        <v>145</v>
      </c>
      <c r="K83" s="5" t="s">
        <v>146</v>
      </c>
      <c r="L83" s="6" t="s">
        <v>1369</v>
      </c>
      <c r="M83" s="6" t="s">
        <v>103</v>
      </c>
      <c r="N83" s="5" t="s">
        <v>148</v>
      </c>
      <c r="O83" s="5" t="s">
        <v>40</v>
      </c>
      <c r="P83" s="5" t="s">
        <v>1373</v>
      </c>
      <c r="Q83" s="5" t="s">
        <v>302</v>
      </c>
    </row>
    <row r="84" s="2" customFormat="1" ht="26" customHeight="1" spans="1:17">
      <c r="A84" s="6">
        <v>81</v>
      </c>
      <c r="B84" s="5"/>
      <c r="C84" s="5"/>
      <c r="D84" s="5"/>
      <c r="E84" s="5" t="s">
        <v>1250</v>
      </c>
      <c r="F84" s="5"/>
      <c r="G84" s="5"/>
      <c r="H84" s="5" t="s">
        <v>668</v>
      </c>
      <c r="I84" s="5" t="s">
        <v>628</v>
      </c>
      <c r="J84" s="5" t="s">
        <v>145</v>
      </c>
      <c r="K84" s="5" t="s">
        <v>146</v>
      </c>
      <c r="L84" s="6" t="s">
        <v>1369</v>
      </c>
      <c r="M84" s="6" t="s">
        <v>103</v>
      </c>
      <c r="N84" s="5" t="s">
        <v>148</v>
      </c>
      <c r="O84" s="5" t="s">
        <v>40</v>
      </c>
      <c r="P84" s="5" t="s">
        <v>1374</v>
      </c>
      <c r="Q84" s="5" t="s">
        <v>302</v>
      </c>
    </row>
    <row r="85" s="2" customFormat="1" ht="26" customHeight="1" spans="1:17">
      <c r="A85" s="6">
        <v>82</v>
      </c>
      <c r="B85" s="5"/>
      <c r="C85" s="5"/>
      <c r="D85" s="5"/>
      <c r="E85" s="5" t="s">
        <v>1252</v>
      </c>
      <c r="F85" s="5"/>
      <c r="G85" s="5"/>
      <c r="H85" s="5" t="s">
        <v>668</v>
      </c>
      <c r="I85" s="5" t="s">
        <v>628</v>
      </c>
      <c r="J85" s="5" t="s">
        <v>145</v>
      </c>
      <c r="K85" s="5" t="s">
        <v>146</v>
      </c>
      <c r="L85" s="6" t="s">
        <v>1369</v>
      </c>
      <c r="M85" s="6" t="s">
        <v>103</v>
      </c>
      <c r="N85" s="5" t="s">
        <v>148</v>
      </c>
      <c r="O85" s="5" t="s">
        <v>40</v>
      </c>
      <c r="P85" s="5" t="s">
        <v>1375</v>
      </c>
      <c r="Q85" s="5" t="s">
        <v>302</v>
      </c>
    </row>
    <row r="86" s="2" customFormat="1" ht="26" customHeight="1" spans="1:17">
      <c r="A86" s="6">
        <v>83</v>
      </c>
      <c r="B86" s="5"/>
      <c r="C86" s="5"/>
      <c r="D86" s="5"/>
      <c r="E86" s="5" t="s">
        <v>1256</v>
      </c>
      <c r="F86" s="5"/>
      <c r="G86" s="5"/>
      <c r="H86" s="5" t="s">
        <v>668</v>
      </c>
      <c r="I86" s="5" t="s">
        <v>628</v>
      </c>
      <c r="J86" s="5" t="s">
        <v>145</v>
      </c>
      <c r="K86" s="5" t="s">
        <v>146</v>
      </c>
      <c r="L86" s="6" t="s">
        <v>1369</v>
      </c>
      <c r="M86" s="6" t="s">
        <v>103</v>
      </c>
      <c r="N86" s="5" t="s">
        <v>148</v>
      </c>
      <c r="O86" s="5" t="s">
        <v>40</v>
      </c>
      <c r="P86" s="5" t="s">
        <v>1376</v>
      </c>
      <c r="Q86" s="5" t="s">
        <v>302</v>
      </c>
    </row>
    <row r="87" s="2" customFormat="1" ht="26" customHeight="1" spans="1:17">
      <c r="A87" s="6">
        <v>84</v>
      </c>
      <c r="B87" s="5" t="s">
        <v>1377</v>
      </c>
      <c r="C87" s="5" t="s">
        <v>24</v>
      </c>
      <c r="D87" s="5" t="s">
        <v>25</v>
      </c>
      <c r="E87" s="7" t="s">
        <v>1222</v>
      </c>
      <c r="F87" s="5">
        <v>4</v>
      </c>
      <c r="G87" s="5" t="s">
        <v>1196</v>
      </c>
      <c r="H87" s="5" t="s">
        <v>1378</v>
      </c>
      <c r="I87" s="5" t="s">
        <v>1379</v>
      </c>
      <c r="J87" s="5" t="s">
        <v>167</v>
      </c>
      <c r="K87" s="5" t="s">
        <v>168</v>
      </c>
      <c r="L87" s="5" t="s">
        <v>170</v>
      </c>
      <c r="M87" s="5" t="s">
        <v>38</v>
      </c>
      <c r="N87" s="5" t="s">
        <v>170</v>
      </c>
      <c r="O87" s="5" t="s">
        <v>40</v>
      </c>
      <c r="P87" s="5" t="s">
        <v>1380</v>
      </c>
      <c r="Q87" s="5" t="s">
        <v>302</v>
      </c>
    </row>
    <row r="88" s="2" customFormat="1" ht="26" customHeight="1" spans="1:17">
      <c r="A88" s="6">
        <v>85</v>
      </c>
      <c r="B88" s="5"/>
      <c r="C88" s="5"/>
      <c r="D88" s="5"/>
      <c r="E88" s="5" t="s">
        <v>1225</v>
      </c>
      <c r="F88" s="5"/>
      <c r="G88" s="5"/>
      <c r="H88" s="5" t="s">
        <v>1378</v>
      </c>
      <c r="I88" s="5" t="s">
        <v>1379</v>
      </c>
      <c r="J88" s="5" t="s">
        <v>167</v>
      </c>
      <c r="K88" s="5" t="s">
        <v>168</v>
      </c>
      <c r="L88" s="5" t="s">
        <v>170</v>
      </c>
      <c r="M88" s="5" t="s">
        <v>38</v>
      </c>
      <c r="N88" s="5" t="s">
        <v>170</v>
      </c>
      <c r="O88" s="5" t="s">
        <v>40</v>
      </c>
      <c r="P88" s="5" t="s">
        <v>1381</v>
      </c>
      <c r="Q88" s="5" t="s">
        <v>302</v>
      </c>
    </row>
    <row r="89" s="2" customFormat="1" ht="26" customHeight="1" spans="1:17">
      <c r="A89" s="6">
        <v>86</v>
      </c>
      <c r="B89" s="5"/>
      <c r="C89" s="5"/>
      <c r="D89" s="5"/>
      <c r="E89" s="6" t="s">
        <v>1227</v>
      </c>
      <c r="F89" s="5"/>
      <c r="G89" s="5"/>
      <c r="H89" s="5" t="s">
        <v>1378</v>
      </c>
      <c r="I89" s="5" t="s">
        <v>1379</v>
      </c>
      <c r="J89" s="5" t="s">
        <v>167</v>
      </c>
      <c r="K89" s="5" t="s">
        <v>168</v>
      </c>
      <c r="L89" s="5" t="s">
        <v>170</v>
      </c>
      <c r="M89" s="5" t="s">
        <v>38</v>
      </c>
      <c r="N89" s="5" t="s">
        <v>170</v>
      </c>
      <c r="O89" s="5" t="s">
        <v>40</v>
      </c>
      <c r="P89" s="5" t="s">
        <v>1382</v>
      </c>
      <c r="Q89" s="5" t="s">
        <v>302</v>
      </c>
    </row>
    <row r="90" s="2" customFormat="1" ht="26" customHeight="1" spans="1:17">
      <c r="A90" s="6">
        <v>87</v>
      </c>
      <c r="B90" s="5"/>
      <c r="C90" s="5"/>
      <c r="D90" s="5"/>
      <c r="E90" s="5" t="s">
        <v>1228</v>
      </c>
      <c r="F90" s="5"/>
      <c r="G90" s="5"/>
      <c r="H90" s="5" t="s">
        <v>1378</v>
      </c>
      <c r="I90" s="5" t="s">
        <v>1379</v>
      </c>
      <c r="J90" s="5" t="s">
        <v>167</v>
      </c>
      <c r="K90" s="5" t="s">
        <v>168</v>
      </c>
      <c r="L90" s="5" t="s">
        <v>170</v>
      </c>
      <c r="M90" s="5" t="s">
        <v>38</v>
      </c>
      <c r="N90" s="5" t="s">
        <v>170</v>
      </c>
      <c r="O90" s="5" t="s">
        <v>40</v>
      </c>
      <c r="P90" s="5" t="s">
        <v>1383</v>
      </c>
      <c r="Q90" s="5" t="s">
        <v>302</v>
      </c>
    </row>
    <row r="91" s="2" customFormat="1" ht="26" customHeight="1" spans="1:17">
      <c r="A91" s="6">
        <v>88</v>
      </c>
      <c r="B91" s="5" t="s">
        <v>1384</v>
      </c>
      <c r="C91" s="5" t="s">
        <v>24</v>
      </c>
      <c r="D91" s="5" t="s">
        <v>25</v>
      </c>
      <c r="E91" s="7" t="s">
        <v>1222</v>
      </c>
      <c r="F91" s="5">
        <v>4</v>
      </c>
      <c r="G91" s="5" t="s">
        <v>1196</v>
      </c>
      <c r="H91" s="5" t="s">
        <v>1385</v>
      </c>
      <c r="I91" s="5" t="s">
        <v>346</v>
      </c>
      <c r="J91" s="5" t="s">
        <v>167</v>
      </c>
      <c r="K91" s="5" t="s">
        <v>168</v>
      </c>
      <c r="L91" s="5" t="s">
        <v>177</v>
      </c>
      <c r="M91" s="5" t="s">
        <v>38</v>
      </c>
      <c r="N91" s="5" t="s">
        <v>170</v>
      </c>
      <c r="O91" s="5" t="s">
        <v>40</v>
      </c>
      <c r="P91" s="5" t="s">
        <v>1386</v>
      </c>
      <c r="Q91" s="5" t="s">
        <v>302</v>
      </c>
    </row>
    <row r="92" s="2" customFormat="1" ht="26" customHeight="1" spans="1:17">
      <c r="A92" s="6">
        <v>89</v>
      </c>
      <c r="B92" s="5"/>
      <c r="C92" s="5"/>
      <c r="D92" s="5"/>
      <c r="E92" s="5" t="s">
        <v>1225</v>
      </c>
      <c r="F92" s="5"/>
      <c r="G92" s="5"/>
      <c r="H92" s="5" t="s">
        <v>1387</v>
      </c>
      <c r="I92" s="5" t="s">
        <v>1388</v>
      </c>
      <c r="J92" s="5" t="s">
        <v>167</v>
      </c>
      <c r="K92" s="5" t="s">
        <v>168</v>
      </c>
      <c r="L92" s="5" t="s">
        <v>1389</v>
      </c>
      <c r="M92" s="5" t="s">
        <v>38</v>
      </c>
      <c r="N92" s="5" t="s">
        <v>170</v>
      </c>
      <c r="O92" s="5" t="s">
        <v>40</v>
      </c>
      <c r="P92" s="5" t="s">
        <v>1390</v>
      </c>
      <c r="Q92" s="5" t="s">
        <v>302</v>
      </c>
    </row>
    <row r="93" s="2" customFormat="1" ht="26" customHeight="1" spans="1:17">
      <c r="A93" s="6">
        <v>90</v>
      </c>
      <c r="B93" s="5"/>
      <c r="C93" s="5"/>
      <c r="D93" s="5"/>
      <c r="E93" s="6" t="s">
        <v>1227</v>
      </c>
      <c r="F93" s="5"/>
      <c r="G93" s="5"/>
      <c r="H93" s="5" t="s">
        <v>357</v>
      </c>
      <c r="I93" s="5" t="s">
        <v>1391</v>
      </c>
      <c r="J93" s="5" t="s">
        <v>167</v>
      </c>
      <c r="K93" s="5" t="s">
        <v>168</v>
      </c>
      <c r="L93" s="5" t="s">
        <v>1392</v>
      </c>
      <c r="M93" s="5" t="s">
        <v>38</v>
      </c>
      <c r="N93" s="5" t="s">
        <v>170</v>
      </c>
      <c r="O93" s="5" t="s">
        <v>40</v>
      </c>
      <c r="P93" s="5" t="s">
        <v>1393</v>
      </c>
      <c r="Q93" s="5" t="s">
        <v>302</v>
      </c>
    </row>
    <row r="94" s="2" customFormat="1" ht="26" customHeight="1" spans="1:17">
      <c r="A94" s="6">
        <v>91</v>
      </c>
      <c r="B94" s="5"/>
      <c r="C94" s="5"/>
      <c r="D94" s="5"/>
      <c r="E94" s="5" t="s">
        <v>1228</v>
      </c>
      <c r="F94" s="5"/>
      <c r="G94" s="5"/>
      <c r="H94" s="5" t="s">
        <v>357</v>
      </c>
      <c r="I94" s="5" t="s">
        <v>1391</v>
      </c>
      <c r="J94" s="5" t="s">
        <v>167</v>
      </c>
      <c r="K94" s="5" t="s">
        <v>168</v>
      </c>
      <c r="L94" s="5" t="s">
        <v>1392</v>
      </c>
      <c r="M94" s="5" t="s">
        <v>38</v>
      </c>
      <c r="N94" s="5" t="s">
        <v>170</v>
      </c>
      <c r="O94" s="5" t="s">
        <v>40</v>
      </c>
      <c r="P94" s="5" t="s">
        <v>1394</v>
      </c>
      <c r="Q94" s="5" t="s">
        <v>302</v>
      </c>
    </row>
    <row r="95" s="2" customFormat="1" ht="26" customHeight="1" spans="1:17">
      <c r="A95" s="6">
        <v>92</v>
      </c>
      <c r="B95" s="5" t="s">
        <v>1395</v>
      </c>
      <c r="C95" s="5" t="s">
        <v>24</v>
      </c>
      <c r="D95" s="5" t="s">
        <v>25</v>
      </c>
      <c r="E95" s="5" t="s">
        <v>1222</v>
      </c>
      <c r="F95" s="5">
        <v>1</v>
      </c>
      <c r="G95" s="5" t="s">
        <v>1196</v>
      </c>
      <c r="H95" s="5" t="s">
        <v>1396</v>
      </c>
      <c r="I95" s="5" t="s">
        <v>1397</v>
      </c>
      <c r="J95" s="5" t="s">
        <v>167</v>
      </c>
      <c r="K95" s="5" t="s">
        <v>168</v>
      </c>
      <c r="L95" s="5" t="s">
        <v>188</v>
      </c>
      <c r="M95" s="5" t="s">
        <v>38</v>
      </c>
      <c r="N95" s="5" t="s">
        <v>170</v>
      </c>
      <c r="O95" s="5" t="s">
        <v>40</v>
      </c>
      <c r="P95" s="5" t="s">
        <v>1398</v>
      </c>
      <c r="Q95" s="5" t="s">
        <v>302</v>
      </c>
    </row>
    <row r="96" s="2" customFormat="1" ht="26" customHeight="1" spans="1:17">
      <c r="A96" s="6">
        <v>93</v>
      </c>
      <c r="B96" s="5" t="s">
        <v>1399</v>
      </c>
      <c r="C96" s="5" t="s">
        <v>24</v>
      </c>
      <c r="D96" s="5" t="s">
        <v>25</v>
      </c>
      <c r="E96" s="7" t="s">
        <v>1222</v>
      </c>
      <c r="F96" s="5">
        <v>4</v>
      </c>
      <c r="G96" s="5" t="s">
        <v>1196</v>
      </c>
      <c r="H96" s="5" t="s">
        <v>357</v>
      </c>
      <c r="I96" s="5" t="s">
        <v>1391</v>
      </c>
      <c r="J96" s="5" t="s">
        <v>167</v>
      </c>
      <c r="K96" s="5" t="s">
        <v>168</v>
      </c>
      <c r="L96" s="5" t="s">
        <v>358</v>
      </c>
      <c r="M96" s="5" t="s">
        <v>38</v>
      </c>
      <c r="N96" s="5" t="s">
        <v>170</v>
      </c>
      <c r="O96" s="5" t="s">
        <v>40</v>
      </c>
      <c r="P96" s="5" t="s">
        <v>1400</v>
      </c>
      <c r="Q96" s="5" t="s">
        <v>302</v>
      </c>
    </row>
    <row r="97" s="2" customFormat="1" ht="26" customHeight="1" spans="1:17">
      <c r="A97" s="6">
        <v>94</v>
      </c>
      <c r="B97" s="5"/>
      <c r="C97" s="5"/>
      <c r="D97" s="5"/>
      <c r="E97" s="5" t="s">
        <v>1225</v>
      </c>
      <c r="F97" s="5"/>
      <c r="G97" s="5"/>
      <c r="H97" s="5" t="s">
        <v>357</v>
      </c>
      <c r="I97" s="5" t="s">
        <v>1391</v>
      </c>
      <c r="J97" s="5" t="s">
        <v>167</v>
      </c>
      <c r="K97" s="5" t="s">
        <v>168</v>
      </c>
      <c r="L97" s="5" t="s">
        <v>358</v>
      </c>
      <c r="M97" s="5" t="s">
        <v>38</v>
      </c>
      <c r="N97" s="5" t="s">
        <v>170</v>
      </c>
      <c r="O97" s="5" t="s">
        <v>40</v>
      </c>
      <c r="P97" s="5" t="s">
        <v>1401</v>
      </c>
      <c r="Q97" s="5" t="s">
        <v>302</v>
      </c>
    </row>
    <row r="98" s="2" customFormat="1" ht="26" customHeight="1" spans="1:17">
      <c r="A98" s="6">
        <v>95</v>
      </c>
      <c r="B98" s="5"/>
      <c r="C98" s="5"/>
      <c r="D98" s="5"/>
      <c r="E98" s="6" t="s">
        <v>1227</v>
      </c>
      <c r="F98" s="5"/>
      <c r="G98" s="5"/>
      <c r="H98" s="5" t="s">
        <v>357</v>
      </c>
      <c r="I98" s="5" t="s">
        <v>1391</v>
      </c>
      <c r="J98" s="5" t="s">
        <v>167</v>
      </c>
      <c r="K98" s="5" t="s">
        <v>168</v>
      </c>
      <c r="L98" s="5" t="s">
        <v>358</v>
      </c>
      <c r="M98" s="5" t="s">
        <v>38</v>
      </c>
      <c r="N98" s="5" t="s">
        <v>170</v>
      </c>
      <c r="O98" s="5" t="s">
        <v>40</v>
      </c>
      <c r="P98" s="5" t="s">
        <v>1402</v>
      </c>
      <c r="Q98" s="5" t="s">
        <v>302</v>
      </c>
    </row>
    <row r="99" s="2" customFormat="1" ht="26" customHeight="1" spans="1:17">
      <c r="A99" s="6">
        <v>96</v>
      </c>
      <c r="B99" s="5"/>
      <c r="C99" s="5"/>
      <c r="D99" s="5"/>
      <c r="E99" s="5" t="s">
        <v>1228</v>
      </c>
      <c r="F99" s="5"/>
      <c r="G99" s="5"/>
      <c r="H99" s="5" t="s">
        <v>357</v>
      </c>
      <c r="I99" s="5" t="s">
        <v>1391</v>
      </c>
      <c r="J99" s="5" t="s">
        <v>167</v>
      </c>
      <c r="K99" s="5" t="s">
        <v>168</v>
      </c>
      <c r="L99" s="5" t="s">
        <v>358</v>
      </c>
      <c r="M99" s="5" t="s">
        <v>38</v>
      </c>
      <c r="N99" s="5" t="s">
        <v>170</v>
      </c>
      <c r="O99" s="5" t="s">
        <v>40</v>
      </c>
      <c r="P99" s="5" t="s">
        <v>1403</v>
      </c>
      <c r="Q99" s="5" t="s">
        <v>302</v>
      </c>
    </row>
    <row r="100" s="2" customFormat="1" ht="26" customHeight="1" spans="1:17">
      <c r="A100" s="6">
        <v>97</v>
      </c>
      <c r="B100" s="5" t="s">
        <v>1404</v>
      </c>
      <c r="C100" s="5" t="s">
        <v>24</v>
      </c>
      <c r="D100" s="5" t="s">
        <v>25</v>
      </c>
      <c r="E100" s="7" t="s">
        <v>1222</v>
      </c>
      <c r="F100" s="5">
        <v>5</v>
      </c>
      <c r="G100" s="5" t="s">
        <v>1196</v>
      </c>
      <c r="H100" s="5" t="s">
        <v>331</v>
      </c>
      <c r="I100" s="5" t="s">
        <v>332</v>
      </c>
      <c r="J100" s="5" t="s">
        <v>167</v>
      </c>
      <c r="K100" s="5" t="s">
        <v>168</v>
      </c>
      <c r="L100" s="5" t="s">
        <v>333</v>
      </c>
      <c r="M100" s="5" t="s">
        <v>38</v>
      </c>
      <c r="N100" s="5" t="s">
        <v>170</v>
      </c>
      <c r="O100" s="5" t="s">
        <v>40</v>
      </c>
      <c r="P100" s="5" t="s">
        <v>1405</v>
      </c>
      <c r="Q100" s="5" t="s">
        <v>302</v>
      </c>
    </row>
    <row r="101" s="2" customFormat="1" ht="26" customHeight="1" spans="1:17">
      <c r="A101" s="6">
        <v>98</v>
      </c>
      <c r="B101" s="5"/>
      <c r="C101" s="5"/>
      <c r="D101" s="5"/>
      <c r="E101" s="5" t="s">
        <v>1225</v>
      </c>
      <c r="F101" s="5"/>
      <c r="G101" s="5"/>
      <c r="H101" s="5" t="s">
        <v>331</v>
      </c>
      <c r="I101" s="5" t="s">
        <v>332</v>
      </c>
      <c r="J101" s="5" t="s">
        <v>167</v>
      </c>
      <c r="K101" s="5" t="s">
        <v>168</v>
      </c>
      <c r="L101" s="5" t="s">
        <v>333</v>
      </c>
      <c r="M101" s="5" t="s">
        <v>38</v>
      </c>
      <c r="N101" s="5" t="s">
        <v>170</v>
      </c>
      <c r="O101" s="5" t="s">
        <v>40</v>
      </c>
      <c r="P101" s="5" t="s">
        <v>1406</v>
      </c>
      <c r="Q101" s="5" t="s">
        <v>302</v>
      </c>
    </row>
    <row r="102" s="2" customFormat="1" ht="26" customHeight="1" spans="1:17">
      <c r="A102" s="6">
        <v>99</v>
      </c>
      <c r="B102" s="5"/>
      <c r="C102" s="5"/>
      <c r="D102" s="5"/>
      <c r="E102" s="6" t="s">
        <v>1227</v>
      </c>
      <c r="F102" s="5"/>
      <c r="G102" s="5"/>
      <c r="H102" s="5" t="s">
        <v>331</v>
      </c>
      <c r="I102" s="5" t="s">
        <v>332</v>
      </c>
      <c r="J102" s="5" t="s">
        <v>167</v>
      </c>
      <c r="K102" s="5" t="s">
        <v>168</v>
      </c>
      <c r="L102" s="5" t="s">
        <v>333</v>
      </c>
      <c r="M102" s="5" t="s">
        <v>38</v>
      </c>
      <c r="N102" s="5" t="s">
        <v>170</v>
      </c>
      <c r="O102" s="5" t="s">
        <v>40</v>
      </c>
      <c r="P102" s="5" t="s">
        <v>1407</v>
      </c>
      <c r="Q102" s="5" t="s">
        <v>302</v>
      </c>
    </row>
    <row r="103" s="2" customFormat="1" ht="26" customHeight="1" spans="1:17">
      <c r="A103" s="6">
        <v>100</v>
      </c>
      <c r="B103" s="5"/>
      <c r="C103" s="5"/>
      <c r="D103" s="5"/>
      <c r="E103" s="5" t="s">
        <v>1228</v>
      </c>
      <c r="F103" s="5"/>
      <c r="G103" s="5"/>
      <c r="H103" s="5" t="s">
        <v>331</v>
      </c>
      <c r="I103" s="5" t="s">
        <v>332</v>
      </c>
      <c r="J103" s="5" t="s">
        <v>167</v>
      </c>
      <c r="K103" s="5" t="s">
        <v>168</v>
      </c>
      <c r="L103" s="5" t="s">
        <v>333</v>
      </c>
      <c r="M103" s="5" t="s">
        <v>38</v>
      </c>
      <c r="N103" s="5" t="s">
        <v>170</v>
      </c>
      <c r="O103" s="5" t="s">
        <v>40</v>
      </c>
      <c r="P103" s="5" t="s">
        <v>1408</v>
      </c>
      <c r="Q103" s="5" t="s">
        <v>302</v>
      </c>
    </row>
    <row r="104" s="2" customFormat="1" ht="26" customHeight="1" spans="1:17">
      <c r="A104" s="6">
        <v>101</v>
      </c>
      <c r="B104" s="5"/>
      <c r="C104" s="5"/>
      <c r="D104" s="5"/>
      <c r="E104" s="5" t="s">
        <v>1248</v>
      </c>
      <c r="F104" s="5"/>
      <c r="G104" s="5"/>
      <c r="H104" s="5" t="s">
        <v>331</v>
      </c>
      <c r="I104" s="5" t="s">
        <v>332</v>
      </c>
      <c r="J104" s="5" t="s">
        <v>167</v>
      </c>
      <c r="K104" s="5" t="s">
        <v>168</v>
      </c>
      <c r="L104" s="5" t="s">
        <v>333</v>
      </c>
      <c r="M104" s="5" t="s">
        <v>38</v>
      </c>
      <c r="N104" s="5" t="s">
        <v>170</v>
      </c>
      <c r="O104" s="5" t="s">
        <v>40</v>
      </c>
      <c r="P104" s="5" t="s">
        <v>1409</v>
      </c>
      <c r="Q104" s="5" t="s">
        <v>302</v>
      </c>
    </row>
    <row r="105" s="2" customFormat="1" ht="26" customHeight="1" spans="1:17">
      <c r="A105" s="6">
        <v>102</v>
      </c>
      <c r="B105" s="5" t="s">
        <v>1410</v>
      </c>
      <c r="C105" s="5" t="s">
        <v>24</v>
      </c>
      <c r="D105" s="5" t="s">
        <v>25</v>
      </c>
      <c r="E105" s="7" t="s">
        <v>1222</v>
      </c>
      <c r="F105" s="5">
        <v>9</v>
      </c>
      <c r="G105" s="5" t="s">
        <v>1196</v>
      </c>
      <c r="H105" s="5" t="s">
        <v>318</v>
      </c>
      <c r="I105" s="5" t="s">
        <v>1391</v>
      </c>
      <c r="J105" s="5" t="s">
        <v>167</v>
      </c>
      <c r="K105" s="5" t="s">
        <v>168</v>
      </c>
      <c r="L105" s="5" t="s">
        <v>319</v>
      </c>
      <c r="M105" s="5" t="s">
        <v>38</v>
      </c>
      <c r="N105" s="5" t="s">
        <v>170</v>
      </c>
      <c r="O105" s="5" t="s">
        <v>40</v>
      </c>
      <c r="P105" s="5" t="s">
        <v>1411</v>
      </c>
      <c r="Q105" s="5" t="s">
        <v>302</v>
      </c>
    </row>
    <row r="106" s="2" customFormat="1" ht="26" customHeight="1" spans="1:17">
      <c r="A106" s="6">
        <v>103</v>
      </c>
      <c r="B106" s="5"/>
      <c r="C106" s="5"/>
      <c r="D106" s="5"/>
      <c r="E106" s="5" t="s">
        <v>1225</v>
      </c>
      <c r="F106" s="5"/>
      <c r="G106" s="5"/>
      <c r="H106" s="5" t="s">
        <v>318</v>
      </c>
      <c r="I106" s="5" t="s">
        <v>1391</v>
      </c>
      <c r="J106" s="5" t="s">
        <v>167</v>
      </c>
      <c r="K106" s="5" t="s">
        <v>168</v>
      </c>
      <c r="L106" s="5" t="s">
        <v>319</v>
      </c>
      <c r="M106" s="5" t="s">
        <v>38</v>
      </c>
      <c r="N106" s="5" t="s">
        <v>170</v>
      </c>
      <c r="O106" s="5" t="s">
        <v>40</v>
      </c>
      <c r="P106" s="5" t="s">
        <v>1412</v>
      </c>
      <c r="Q106" s="5" t="s">
        <v>302</v>
      </c>
    </row>
    <row r="107" s="2" customFormat="1" ht="26" customHeight="1" spans="1:17">
      <c r="A107" s="6">
        <v>104</v>
      </c>
      <c r="B107" s="5"/>
      <c r="C107" s="5"/>
      <c r="D107" s="5"/>
      <c r="E107" s="6" t="s">
        <v>1227</v>
      </c>
      <c r="F107" s="5"/>
      <c r="G107" s="5"/>
      <c r="H107" s="5" t="s">
        <v>318</v>
      </c>
      <c r="I107" s="5" t="s">
        <v>1391</v>
      </c>
      <c r="J107" s="5" t="s">
        <v>167</v>
      </c>
      <c r="K107" s="5" t="s">
        <v>168</v>
      </c>
      <c r="L107" s="5" t="s">
        <v>319</v>
      </c>
      <c r="M107" s="5" t="s">
        <v>38</v>
      </c>
      <c r="N107" s="5" t="s">
        <v>170</v>
      </c>
      <c r="O107" s="5" t="s">
        <v>40</v>
      </c>
      <c r="P107" s="5" t="s">
        <v>1413</v>
      </c>
      <c r="Q107" s="5" t="s">
        <v>302</v>
      </c>
    </row>
    <row r="108" s="2" customFormat="1" ht="26" customHeight="1" spans="1:17">
      <c r="A108" s="6">
        <v>105</v>
      </c>
      <c r="B108" s="5"/>
      <c r="C108" s="5"/>
      <c r="D108" s="5"/>
      <c r="E108" s="5" t="s">
        <v>1228</v>
      </c>
      <c r="F108" s="5"/>
      <c r="G108" s="5"/>
      <c r="H108" s="5" t="s">
        <v>318</v>
      </c>
      <c r="I108" s="5" t="s">
        <v>1391</v>
      </c>
      <c r="J108" s="5" t="s">
        <v>167</v>
      </c>
      <c r="K108" s="5" t="s">
        <v>168</v>
      </c>
      <c r="L108" s="5" t="s">
        <v>319</v>
      </c>
      <c r="M108" s="5" t="s">
        <v>38</v>
      </c>
      <c r="N108" s="5" t="s">
        <v>170</v>
      </c>
      <c r="O108" s="5" t="s">
        <v>40</v>
      </c>
      <c r="P108" s="5" t="s">
        <v>1414</v>
      </c>
      <c r="Q108" s="5" t="s">
        <v>302</v>
      </c>
    </row>
    <row r="109" s="2" customFormat="1" ht="26" customHeight="1" spans="1:17">
      <c r="A109" s="6">
        <v>106</v>
      </c>
      <c r="B109" s="5"/>
      <c r="C109" s="5"/>
      <c r="D109" s="5"/>
      <c r="E109" s="5" t="s">
        <v>1248</v>
      </c>
      <c r="F109" s="5"/>
      <c r="G109" s="5"/>
      <c r="H109" s="5" t="s">
        <v>318</v>
      </c>
      <c r="I109" s="5" t="s">
        <v>1391</v>
      </c>
      <c r="J109" s="5" t="s">
        <v>167</v>
      </c>
      <c r="K109" s="5" t="s">
        <v>168</v>
      </c>
      <c r="L109" s="5" t="s">
        <v>319</v>
      </c>
      <c r="M109" s="5" t="s">
        <v>38</v>
      </c>
      <c r="N109" s="5" t="s">
        <v>170</v>
      </c>
      <c r="O109" s="5" t="s">
        <v>40</v>
      </c>
      <c r="P109" s="5" t="s">
        <v>1415</v>
      </c>
      <c r="Q109" s="5" t="s">
        <v>302</v>
      </c>
    </row>
    <row r="110" s="2" customFormat="1" ht="26" customHeight="1" spans="1:17">
      <c r="A110" s="6">
        <v>107</v>
      </c>
      <c r="B110" s="5"/>
      <c r="C110" s="5"/>
      <c r="D110" s="5"/>
      <c r="E110" s="5" t="s">
        <v>1249</v>
      </c>
      <c r="F110" s="5"/>
      <c r="G110" s="5"/>
      <c r="H110" s="5" t="s">
        <v>318</v>
      </c>
      <c r="I110" s="5" t="s">
        <v>1391</v>
      </c>
      <c r="J110" s="5" t="s">
        <v>167</v>
      </c>
      <c r="K110" s="5" t="s">
        <v>168</v>
      </c>
      <c r="L110" s="5" t="s">
        <v>319</v>
      </c>
      <c r="M110" s="5" t="s">
        <v>38</v>
      </c>
      <c r="N110" s="5" t="s">
        <v>170</v>
      </c>
      <c r="O110" s="5" t="s">
        <v>40</v>
      </c>
      <c r="P110" s="5" t="s">
        <v>1416</v>
      </c>
      <c r="Q110" s="5" t="s">
        <v>302</v>
      </c>
    </row>
    <row r="111" s="2" customFormat="1" ht="26" customHeight="1" spans="1:17">
      <c r="A111" s="6">
        <v>108</v>
      </c>
      <c r="B111" s="5"/>
      <c r="C111" s="5"/>
      <c r="D111" s="5"/>
      <c r="E111" s="5" t="s">
        <v>1250</v>
      </c>
      <c r="F111" s="5"/>
      <c r="G111" s="5"/>
      <c r="H111" s="5" t="s">
        <v>318</v>
      </c>
      <c r="I111" s="5" t="s">
        <v>1391</v>
      </c>
      <c r="J111" s="5" t="s">
        <v>167</v>
      </c>
      <c r="K111" s="5" t="s">
        <v>168</v>
      </c>
      <c r="L111" s="5" t="s">
        <v>319</v>
      </c>
      <c r="M111" s="5" t="s">
        <v>38</v>
      </c>
      <c r="N111" s="5" t="s">
        <v>170</v>
      </c>
      <c r="O111" s="5" t="s">
        <v>40</v>
      </c>
      <c r="P111" s="5" t="s">
        <v>1417</v>
      </c>
      <c r="Q111" s="5" t="s">
        <v>302</v>
      </c>
    </row>
    <row r="112" s="2" customFormat="1" ht="26" customHeight="1" spans="1:17">
      <c r="A112" s="6">
        <v>109</v>
      </c>
      <c r="B112" s="5"/>
      <c r="C112" s="5"/>
      <c r="D112" s="5"/>
      <c r="E112" s="5" t="s">
        <v>1252</v>
      </c>
      <c r="F112" s="5"/>
      <c r="G112" s="5"/>
      <c r="H112" s="5" t="s">
        <v>318</v>
      </c>
      <c r="I112" s="5" t="s">
        <v>1391</v>
      </c>
      <c r="J112" s="5" t="s">
        <v>167</v>
      </c>
      <c r="K112" s="5" t="s">
        <v>168</v>
      </c>
      <c r="L112" s="5" t="s">
        <v>319</v>
      </c>
      <c r="M112" s="5" t="s">
        <v>38</v>
      </c>
      <c r="N112" s="5" t="s">
        <v>170</v>
      </c>
      <c r="O112" s="5" t="s">
        <v>40</v>
      </c>
      <c r="P112" s="5" t="s">
        <v>1418</v>
      </c>
      <c r="Q112" s="5" t="s">
        <v>302</v>
      </c>
    </row>
    <row r="113" s="2" customFormat="1" ht="26" customHeight="1" spans="1:17">
      <c r="A113" s="6">
        <v>110</v>
      </c>
      <c r="B113" s="5"/>
      <c r="C113" s="5"/>
      <c r="D113" s="5"/>
      <c r="E113" s="5" t="s">
        <v>1256</v>
      </c>
      <c r="F113" s="5"/>
      <c r="G113" s="5"/>
      <c r="H113" s="5" t="s">
        <v>318</v>
      </c>
      <c r="I113" s="5" t="s">
        <v>1391</v>
      </c>
      <c r="J113" s="5" t="s">
        <v>167</v>
      </c>
      <c r="K113" s="5" t="s">
        <v>168</v>
      </c>
      <c r="L113" s="5" t="s">
        <v>319</v>
      </c>
      <c r="M113" s="5" t="s">
        <v>38</v>
      </c>
      <c r="N113" s="5" t="s">
        <v>170</v>
      </c>
      <c r="O113" s="5" t="s">
        <v>40</v>
      </c>
      <c r="P113" s="5" t="s">
        <v>1419</v>
      </c>
      <c r="Q113" s="5" t="s">
        <v>302</v>
      </c>
    </row>
    <row r="114" s="2" customFormat="1" ht="26" customHeight="1" spans="1:17">
      <c r="A114" s="6">
        <v>111</v>
      </c>
      <c r="B114" s="5" t="s">
        <v>1420</v>
      </c>
      <c r="C114" s="5" t="s">
        <v>24</v>
      </c>
      <c r="D114" s="5" t="s">
        <v>25</v>
      </c>
      <c r="E114" s="7" t="s">
        <v>1222</v>
      </c>
      <c r="F114" s="5">
        <v>5</v>
      </c>
      <c r="G114" s="5" t="s">
        <v>1196</v>
      </c>
      <c r="H114" s="5" t="s">
        <v>1421</v>
      </c>
      <c r="I114" s="5" t="s">
        <v>1422</v>
      </c>
      <c r="J114" s="5" t="s">
        <v>167</v>
      </c>
      <c r="K114" s="5" t="s">
        <v>168</v>
      </c>
      <c r="L114" s="5" t="s">
        <v>1423</v>
      </c>
      <c r="M114" s="5" t="s">
        <v>38</v>
      </c>
      <c r="N114" s="5" t="s">
        <v>170</v>
      </c>
      <c r="O114" s="5" t="s">
        <v>40</v>
      </c>
      <c r="P114" s="5" t="s">
        <v>1424</v>
      </c>
      <c r="Q114" s="5" t="s">
        <v>302</v>
      </c>
    </row>
    <row r="115" s="2" customFormat="1" ht="26" customHeight="1" spans="1:17">
      <c r="A115" s="6">
        <v>112</v>
      </c>
      <c r="B115" s="5"/>
      <c r="C115" s="5"/>
      <c r="D115" s="5"/>
      <c r="E115" s="5" t="s">
        <v>1225</v>
      </c>
      <c r="F115" s="5"/>
      <c r="G115" s="5"/>
      <c r="H115" s="5" t="s">
        <v>1421</v>
      </c>
      <c r="I115" s="5" t="s">
        <v>1422</v>
      </c>
      <c r="J115" s="5" t="s">
        <v>167</v>
      </c>
      <c r="K115" s="5" t="s">
        <v>168</v>
      </c>
      <c r="L115" s="5" t="s">
        <v>1423</v>
      </c>
      <c r="M115" s="5" t="s">
        <v>38</v>
      </c>
      <c r="N115" s="5" t="s">
        <v>170</v>
      </c>
      <c r="O115" s="5" t="s">
        <v>40</v>
      </c>
      <c r="P115" s="5" t="s">
        <v>1425</v>
      </c>
      <c r="Q115" s="5" t="s">
        <v>302</v>
      </c>
    </row>
    <row r="116" s="2" customFormat="1" ht="26" customHeight="1" spans="1:17">
      <c r="A116" s="6">
        <v>113</v>
      </c>
      <c r="B116" s="5"/>
      <c r="C116" s="5"/>
      <c r="D116" s="5"/>
      <c r="E116" s="6" t="s">
        <v>1227</v>
      </c>
      <c r="F116" s="5"/>
      <c r="G116" s="5"/>
      <c r="H116" s="5" t="s">
        <v>312</v>
      </c>
      <c r="I116" s="5" t="s">
        <v>1426</v>
      </c>
      <c r="J116" s="5" t="s">
        <v>167</v>
      </c>
      <c r="K116" s="5" t="s">
        <v>168</v>
      </c>
      <c r="L116" s="5" t="s">
        <v>314</v>
      </c>
      <c r="M116" s="5" t="s">
        <v>38</v>
      </c>
      <c r="N116" s="5" t="s">
        <v>170</v>
      </c>
      <c r="O116" s="5" t="s">
        <v>40</v>
      </c>
      <c r="P116" s="5" t="s">
        <v>1427</v>
      </c>
      <c r="Q116" s="5" t="s">
        <v>302</v>
      </c>
    </row>
    <row r="117" s="2" customFormat="1" ht="26" customHeight="1" spans="1:17">
      <c r="A117" s="6">
        <v>114</v>
      </c>
      <c r="B117" s="5"/>
      <c r="C117" s="5"/>
      <c r="D117" s="5"/>
      <c r="E117" s="5" t="s">
        <v>1228</v>
      </c>
      <c r="F117" s="5"/>
      <c r="G117" s="5"/>
      <c r="H117" s="5" t="s">
        <v>312</v>
      </c>
      <c r="I117" s="5" t="s">
        <v>1426</v>
      </c>
      <c r="J117" s="5" t="s">
        <v>167</v>
      </c>
      <c r="K117" s="5" t="s">
        <v>168</v>
      </c>
      <c r="L117" s="5" t="s">
        <v>314</v>
      </c>
      <c r="M117" s="5" t="s">
        <v>38</v>
      </c>
      <c r="N117" s="5" t="s">
        <v>170</v>
      </c>
      <c r="O117" s="5" t="s">
        <v>40</v>
      </c>
      <c r="P117" s="5" t="s">
        <v>1428</v>
      </c>
      <c r="Q117" s="5" t="s">
        <v>302</v>
      </c>
    </row>
    <row r="118" s="2" customFormat="1" ht="26" customHeight="1" spans="1:17">
      <c r="A118" s="6">
        <v>115</v>
      </c>
      <c r="B118" s="5"/>
      <c r="C118" s="5"/>
      <c r="D118" s="5"/>
      <c r="E118" s="5" t="s">
        <v>1248</v>
      </c>
      <c r="F118" s="5"/>
      <c r="G118" s="5"/>
      <c r="H118" s="5" t="s">
        <v>312</v>
      </c>
      <c r="I118" s="5" t="s">
        <v>1426</v>
      </c>
      <c r="J118" s="5" t="s">
        <v>167</v>
      </c>
      <c r="K118" s="5" t="s">
        <v>168</v>
      </c>
      <c r="L118" s="5" t="s">
        <v>314</v>
      </c>
      <c r="M118" s="5" t="s">
        <v>38</v>
      </c>
      <c r="N118" s="5" t="s">
        <v>170</v>
      </c>
      <c r="O118" s="5" t="s">
        <v>40</v>
      </c>
      <c r="P118" s="5" t="s">
        <v>1429</v>
      </c>
      <c r="Q118" s="5" t="s">
        <v>302</v>
      </c>
    </row>
    <row r="119" s="2" customFormat="1" ht="26" customHeight="1" spans="1:17">
      <c r="A119" s="6">
        <v>116</v>
      </c>
      <c r="B119" s="5" t="s">
        <v>1430</v>
      </c>
      <c r="C119" s="5" t="s">
        <v>24</v>
      </c>
      <c r="D119" s="5" t="s">
        <v>25</v>
      </c>
      <c r="E119" s="7" t="s">
        <v>1222</v>
      </c>
      <c r="F119" s="5">
        <v>2</v>
      </c>
      <c r="G119" s="5" t="s">
        <v>1196</v>
      </c>
      <c r="H119" s="5" t="s">
        <v>306</v>
      </c>
      <c r="I119" s="5" t="s">
        <v>307</v>
      </c>
      <c r="J119" s="5" t="s">
        <v>167</v>
      </c>
      <c r="K119" s="5" t="s">
        <v>168</v>
      </c>
      <c r="L119" s="5" t="s">
        <v>308</v>
      </c>
      <c r="M119" s="5" t="s">
        <v>38</v>
      </c>
      <c r="N119" s="5" t="s">
        <v>170</v>
      </c>
      <c r="O119" s="5" t="s">
        <v>40</v>
      </c>
      <c r="P119" s="5" t="s">
        <v>1431</v>
      </c>
      <c r="Q119" s="5" t="s">
        <v>302</v>
      </c>
    </row>
    <row r="120" s="2" customFormat="1" ht="26" customHeight="1" spans="1:17">
      <c r="A120" s="6">
        <v>117</v>
      </c>
      <c r="B120" s="5"/>
      <c r="C120" s="5"/>
      <c r="D120" s="5"/>
      <c r="E120" s="5" t="s">
        <v>1225</v>
      </c>
      <c r="F120" s="5"/>
      <c r="G120" s="5"/>
      <c r="H120" s="5" t="s">
        <v>306</v>
      </c>
      <c r="I120" s="5" t="s">
        <v>307</v>
      </c>
      <c r="J120" s="5" t="s">
        <v>167</v>
      </c>
      <c r="K120" s="5" t="s">
        <v>168</v>
      </c>
      <c r="L120" s="5" t="s">
        <v>308</v>
      </c>
      <c r="M120" s="5" t="s">
        <v>38</v>
      </c>
      <c r="N120" s="5" t="s">
        <v>170</v>
      </c>
      <c r="O120" s="5" t="s">
        <v>40</v>
      </c>
      <c r="P120" s="5" t="s">
        <v>1432</v>
      </c>
      <c r="Q120" s="5" t="s">
        <v>302</v>
      </c>
    </row>
    <row r="121" s="2" customFormat="1" ht="26" customHeight="1" spans="1:17">
      <c r="A121" s="6">
        <v>118</v>
      </c>
      <c r="B121" s="5" t="s">
        <v>1433</v>
      </c>
      <c r="C121" s="5" t="s">
        <v>24</v>
      </c>
      <c r="D121" s="5" t="s">
        <v>25</v>
      </c>
      <c r="E121" s="7" t="s">
        <v>1222</v>
      </c>
      <c r="F121" s="5">
        <v>8</v>
      </c>
      <c r="G121" s="5" t="s">
        <v>1196</v>
      </c>
      <c r="H121" s="5" t="s">
        <v>298</v>
      </c>
      <c r="I121" s="5" t="s">
        <v>299</v>
      </c>
      <c r="J121" s="5" t="s">
        <v>167</v>
      </c>
      <c r="K121" s="5" t="s">
        <v>168</v>
      </c>
      <c r="L121" s="5" t="s">
        <v>300</v>
      </c>
      <c r="M121" s="5" t="s">
        <v>38</v>
      </c>
      <c r="N121" s="5" t="s">
        <v>170</v>
      </c>
      <c r="O121" s="5" t="s">
        <v>40</v>
      </c>
      <c r="P121" s="5" t="s">
        <v>1434</v>
      </c>
      <c r="Q121" s="5" t="s">
        <v>302</v>
      </c>
    </row>
    <row r="122" s="2" customFormat="1" ht="26" customHeight="1" spans="1:17">
      <c r="A122" s="6">
        <v>119</v>
      </c>
      <c r="B122" s="5"/>
      <c r="C122" s="5"/>
      <c r="D122" s="5"/>
      <c r="E122" s="5" t="s">
        <v>1225</v>
      </c>
      <c r="F122" s="5"/>
      <c r="G122" s="5"/>
      <c r="H122" s="5" t="s">
        <v>298</v>
      </c>
      <c r="I122" s="5" t="s">
        <v>299</v>
      </c>
      <c r="J122" s="5" t="s">
        <v>167</v>
      </c>
      <c r="K122" s="5" t="s">
        <v>168</v>
      </c>
      <c r="L122" s="5" t="s">
        <v>300</v>
      </c>
      <c r="M122" s="5" t="s">
        <v>38</v>
      </c>
      <c r="N122" s="5" t="s">
        <v>170</v>
      </c>
      <c r="O122" s="5" t="s">
        <v>40</v>
      </c>
      <c r="P122" s="5" t="s">
        <v>1435</v>
      </c>
      <c r="Q122" s="5" t="s">
        <v>302</v>
      </c>
    </row>
    <row r="123" s="2" customFormat="1" ht="26" customHeight="1" spans="1:17">
      <c r="A123" s="6">
        <v>120</v>
      </c>
      <c r="B123" s="5"/>
      <c r="C123" s="5"/>
      <c r="D123" s="5"/>
      <c r="E123" s="6" t="s">
        <v>1227</v>
      </c>
      <c r="F123" s="5"/>
      <c r="G123" s="5"/>
      <c r="H123" s="5" t="s">
        <v>298</v>
      </c>
      <c r="I123" s="5" t="s">
        <v>299</v>
      </c>
      <c r="J123" s="5" t="s">
        <v>167</v>
      </c>
      <c r="K123" s="5" t="s">
        <v>168</v>
      </c>
      <c r="L123" s="5" t="s">
        <v>300</v>
      </c>
      <c r="M123" s="5" t="s">
        <v>38</v>
      </c>
      <c r="N123" s="5" t="s">
        <v>170</v>
      </c>
      <c r="O123" s="5" t="s">
        <v>40</v>
      </c>
      <c r="P123" s="5" t="s">
        <v>1436</v>
      </c>
      <c r="Q123" s="5" t="s">
        <v>302</v>
      </c>
    </row>
    <row r="124" s="2" customFormat="1" ht="26" customHeight="1" spans="1:17">
      <c r="A124" s="6">
        <v>121</v>
      </c>
      <c r="B124" s="5"/>
      <c r="C124" s="5"/>
      <c r="D124" s="5"/>
      <c r="E124" s="5" t="s">
        <v>1228</v>
      </c>
      <c r="F124" s="5"/>
      <c r="G124" s="5"/>
      <c r="H124" s="5" t="s">
        <v>312</v>
      </c>
      <c r="I124" s="5" t="s">
        <v>1426</v>
      </c>
      <c r="J124" s="5" t="s">
        <v>167</v>
      </c>
      <c r="K124" s="5" t="s">
        <v>168</v>
      </c>
      <c r="L124" s="5" t="s">
        <v>420</v>
      </c>
      <c r="M124" s="5" t="s">
        <v>38</v>
      </c>
      <c r="N124" s="5" t="s">
        <v>170</v>
      </c>
      <c r="O124" s="5" t="s">
        <v>40</v>
      </c>
      <c r="P124" s="5" t="s">
        <v>1437</v>
      </c>
      <c r="Q124" s="5" t="s">
        <v>302</v>
      </c>
    </row>
    <row r="125" s="2" customFormat="1" ht="26" customHeight="1" spans="1:17">
      <c r="A125" s="6">
        <v>122</v>
      </c>
      <c r="B125" s="5"/>
      <c r="C125" s="5"/>
      <c r="D125" s="5"/>
      <c r="E125" s="5" t="s">
        <v>1248</v>
      </c>
      <c r="F125" s="5"/>
      <c r="G125" s="5"/>
      <c r="H125" s="5" t="s">
        <v>312</v>
      </c>
      <c r="I125" s="5" t="s">
        <v>1426</v>
      </c>
      <c r="J125" s="5" t="s">
        <v>167</v>
      </c>
      <c r="K125" s="5" t="s">
        <v>168</v>
      </c>
      <c r="L125" s="5" t="s">
        <v>420</v>
      </c>
      <c r="M125" s="5" t="s">
        <v>38</v>
      </c>
      <c r="N125" s="5" t="s">
        <v>170</v>
      </c>
      <c r="O125" s="5" t="s">
        <v>40</v>
      </c>
      <c r="P125" s="5" t="s">
        <v>1438</v>
      </c>
      <c r="Q125" s="5" t="s">
        <v>302</v>
      </c>
    </row>
    <row r="126" s="2" customFormat="1" ht="26" customHeight="1" spans="1:17">
      <c r="A126" s="6">
        <v>123</v>
      </c>
      <c r="B126" s="5"/>
      <c r="C126" s="5"/>
      <c r="D126" s="5"/>
      <c r="E126" s="5" t="s">
        <v>1249</v>
      </c>
      <c r="F126" s="5"/>
      <c r="G126" s="5"/>
      <c r="H126" s="5" t="s">
        <v>312</v>
      </c>
      <c r="I126" s="5" t="s">
        <v>1426</v>
      </c>
      <c r="J126" s="5" t="s">
        <v>167</v>
      </c>
      <c r="K126" s="5" t="s">
        <v>168</v>
      </c>
      <c r="L126" s="5" t="s">
        <v>420</v>
      </c>
      <c r="M126" s="5" t="s">
        <v>38</v>
      </c>
      <c r="N126" s="5" t="s">
        <v>170</v>
      </c>
      <c r="O126" s="5" t="s">
        <v>40</v>
      </c>
      <c r="P126" s="5" t="s">
        <v>1439</v>
      </c>
      <c r="Q126" s="5" t="s">
        <v>302</v>
      </c>
    </row>
    <row r="127" s="2" customFormat="1" ht="26" customHeight="1" spans="1:17">
      <c r="A127" s="6">
        <v>124</v>
      </c>
      <c r="B127" s="5"/>
      <c r="C127" s="5"/>
      <c r="D127" s="5"/>
      <c r="E127" s="5" t="s">
        <v>1250</v>
      </c>
      <c r="F127" s="5"/>
      <c r="G127" s="5"/>
      <c r="H127" s="5" t="s">
        <v>312</v>
      </c>
      <c r="I127" s="5" t="s">
        <v>1426</v>
      </c>
      <c r="J127" s="5" t="s">
        <v>167</v>
      </c>
      <c r="K127" s="5" t="s">
        <v>168</v>
      </c>
      <c r="L127" s="5" t="s">
        <v>420</v>
      </c>
      <c r="M127" s="5" t="s">
        <v>38</v>
      </c>
      <c r="N127" s="5" t="s">
        <v>170</v>
      </c>
      <c r="O127" s="5" t="s">
        <v>40</v>
      </c>
      <c r="P127" s="5" t="s">
        <v>1440</v>
      </c>
      <c r="Q127" s="5" t="s">
        <v>302</v>
      </c>
    </row>
    <row r="128" s="2" customFormat="1" ht="26" customHeight="1" spans="1:17">
      <c r="A128" s="6">
        <v>125</v>
      </c>
      <c r="B128" s="5"/>
      <c r="C128" s="5"/>
      <c r="D128" s="5"/>
      <c r="E128" s="5" t="s">
        <v>1252</v>
      </c>
      <c r="F128" s="5"/>
      <c r="G128" s="5"/>
      <c r="H128" s="5" t="s">
        <v>312</v>
      </c>
      <c r="I128" s="5" t="s">
        <v>1426</v>
      </c>
      <c r="J128" s="5" t="s">
        <v>167</v>
      </c>
      <c r="K128" s="5" t="s">
        <v>168</v>
      </c>
      <c r="L128" s="5" t="s">
        <v>420</v>
      </c>
      <c r="M128" s="5" t="s">
        <v>38</v>
      </c>
      <c r="N128" s="5" t="s">
        <v>170</v>
      </c>
      <c r="O128" s="5" t="s">
        <v>40</v>
      </c>
      <c r="P128" s="5" t="s">
        <v>1441</v>
      </c>
      <c r="Q128" s="5" t="s">
        <v>302</v>
      </c>
    </row>
  </sheetData>
  <mergeCells count="122">
    <mergeCell ref="A1:Q1"/>
    <mergeCell ref="C2:D2"/>
    <mergeCell ref="H2:I2"/>
    <mergeCell ref="J2:K2"/>
    <mergeCell ref="L2:M2"/>
    <mergeCell ref="N2:O2"/>
    <mergeCell ref="P2:Q2"/>
    <mergeCell ref="A2:A3"/>
    <mergeCell ref="B2:B3"/>
    <mergeCell ref="B4:B6"/>
    <mergeCell ref="B7:B9"/>
    <mergeCell ref="B10:B11"/>
    <mergeCell ref="B12:B15"/>
    <mergeCell ref="B16:B18"/>
    <mergeCell ref="B19:B30"/>
    <mergeCell ref="B31:B41"/>
    <mergeCell ref="B42:B44"/>
    <mergeCell ref="B45:B52"/>
    <mergeCell ref="B53:B55"/>
    <mergeCell ref="B56:B62"/>
    <mergeCell ref="B63:B75"/>
    <mergeCell ref="B76:B77"/>
    <mergeCell ref="B78:B86"/>
    <mergeCell ref="B87:B90"/>
    <mergeCell ref="B91:B94"/>
    <mergeCell ref="B96:B99"/>
    <mergeCell ref="B100:B104"/>
    <mergeCell ref="B105:B113"/>
    <mergeCell ref="B114:B118"/>
    <mergeCell ref="B119:B120"/>
    <mergeCell ref="B121:B128"/>
    <mergeCell ref="C4:C6"/>
    <mergeCell ref="C7:C9"/>
    <mergeCell ref="C10:C11"/>
    <mergeCell ref="C12:C15"/>
    <mergeCell ref="C16:C18"/>
    <mergeCell ref="C19:C30"/>
    <mergeCell ref="C31:C41"/>
    <mergeCell ref="C42:C44"/>
    <mergeCell ref="C45:C52"/>
    <mergeCell ref="C53:C55"/>
    <mergeCell ref="C56:C62"/>
    <mergeCell ref="C63:C75"/>
    <mergeCell ref="C76:C77"/>
    <mergeCell ref="C78:C86"/>
    <mergeCell ref="C87:C90"/>
    <mergeCell ref="C91:C94"/>
    <mergeCell ref="C96:C99"/>
    <mergeCell ref="C100:C104"/>
    <mergeCell ref="C105:C113"/>
    <mergeCell ref="C114:C118"/>
    <mergeCell ref="C119:C120"/>
    <mergeCell ref="C121:C128"/>
    <mergeCell ref="D4:D6"/>
    <mergeCell ref="D7:D9"/>
    <mergeCell ref="D10:D11"/>
    <mergeCell ref="D12:D15"/>
    <mergeCell ref="D16:D18"/>
    <mergeCell ref="D19:D30"/>
    <mergeCell ref="D31:D41"/>
    <mergeCell ref="D42:D44"/>
    <mergeCell ref="D45:D52"/>
    <mergeCell ref="D53:D55"/>
    <mergeCell ref="D56:D62"/>
    <mergeCell ref="D63:D75"/>
    <mergeCell ref="D76:D77"/>
    <mergeCell ref="D78:D86"/>
    <mergeCell ref="D87:D90"/>
    <mergeCell ref="D91:D94"/>
    <mergeCell ref="D96:D99"/>
    <mergeCell ref="D100:D104"/>
    <mergeCell ref="D105:D113"/>
    <mergeCell ref="D114:D118"/>
    <mergeCell ref="D119:D120"/>
    <mergeCell ref="D121:D128"/>
    <mergeCell ref="E2:E3"/>
    <mergeCell ref="F2:F3"/>
    <mergeCell ref="F4:F6"/>
    <mergeCell ref="F7:F9"/>
    <mergeCell ref="F10:F11"/>
    <mergeCell ref="F12:F15"/>
    <mergeCell ref="F16:F18"/>
    <mergeCell ref="F19:F30"/>
    <mergeCell ref="F31:F41"/>
    <mergeCell ref="F42:F44"/>
    <mergeCell ref="F45:F52"/>
    <mergeCell ref="F53:F55"/>
    <mergeCell ref="F56:F62"/>
    <mergeCell ref="F63:F75"/>
    <mergeCell ref="F76:F77"/>
    <mergeCell ref="F78:F86"/>
    <mergeCell ref="F87:F90"/>
    <mergeCell ref="F91:F94"/>
    <mergeCell ref="F96:F99"/>
    <mergeCell ref="F100:F104"/>
    <mergeCell ref="F105:F113"/>
    <mergeCell ref="F114:F118"/>
    <mergeCell ref="F119:F120"/>
    <mergeCell ref="F121:F128"/>
    <mergeCell ref="G2:G3"/>
    <mergeCell ref="G4:G6"/>
    <mergeCell ref="G7:G9"/>
    <mergeCell ref="G10:G11"/>
    <mergeCell ref="G12:G15"/>
    <mergeCell ref="G16:G18"/>
    <mergeCell ref="G19:G30"/>
    <mergeCell ref="G31:G41"/>
    <mergeCell ref="G42:G44"/>
    <mergeCell ref="G45:G52"/>
    <mergeCell ref="G53:G55"/>
    <mergeCell ref="G56:G62"/>
    <mergeCell ref="G63:G75"/>
    <mergeCell ref="G76:G77"/>
    <mergeCell ref="G78:G86"/>
    <mergeCell ref="G87:G90"/>
    <mergeCell ref="G91:G94"/>
    <mergeCell ref="G96:G99"/>
    <mergeCell ref="G100:G104"/>
    <mergeCell ref="G105:G113"/>
    <mergeCell ref="G114:G118"/>
    <mergeCell ref="G119:G120"/>
    <mergeCell ref="G121:G128"/>
  </mergeCells>
  <conditionalFormatting sqref="P9">
    <cfRule type="duplicateValues" dxfId="0" priority="7"/>
    <cfRule type="duplicateValues" dxfId="0" priority="8"/>
    <cfRule type="duplicateValues" dxfId="0" priority="9"/>
  </conditionalFormatting>
  <conditionalFormatting sqref="P12">
    <cfRule type="duplicateValues" dxfId="0" priority="82"/>
    <cfRule type="duplicateValues" dxfId="0" priority="83"/>
    <cfRule type="duplicateValues" dxfId="0" priority="84"/>
  </conditionalFormatting>
  <conditionalFormatting sqref="P13">
    <cfRule type="duplicateValues" dxfId="0" priority="75"/>
    <cfRule type="duplicateValues" dxfId="0" priority="78"/>
    <cfRule type="duplicateValues" dxfId="0" priority="81"/>
  </conditionalFormatting>
  <conditionalFormatting sqref="P14">
    <cfRule type="duplicateValues" dxfId="0" priority="74"/>
    <cfRule type="duplicateValues" dxfId="0" priority="77"/>
    <cfRule type="duplicateValues" dxfId="0" priority="80"/>
  </conditionalFormatting>
  <conditionalFormatting sqref="P15">
    <cfRule type="duplicateValues" dxfId="0" priority="73"/>
    <cfRule type="duplicateValues" dxfId="0" priority="76"/>
    <cfRule type="duplicateValues" dxfId="0" priority="79"/>
  </conditionalFormatting>
  <conditionalFormatting sqref="P19">
    <cfRule type="duplicateValues" dxfId="0" priority="25"/>
    <cfRule type="duplicateValues" dxfId="0" priority="26"/>
    <cfRule type="duplicateValues" dxfId="0" priority="27"/>
  </conditionalFormatting>
  <conditionalFormatting sqref="P47">
    <cfRule type="duplicateValues" dxfId="0" priority="13"/>
    <cfRule type="duplicateValues" dxfId="0" priority="14"/>
    <cfRule type="duplicateValues" dxfId="0" priority="15"/>
  </conditionalFormatting>
  <conditionalFormatting sqref="P55">
    <cfRule type="duplicateValues" dxfId="0" priority="85"/>
    <cfRule type="duplicateValues" dxfId="0" priority="86"/>
    <cfRule type="duplicateValues" dxfId="0" priority="87"/>
  </conditionalFormatting>
  <conditionalFormatting sqref="P62">
    <cfRule type="duplicateValues" dxfId="0" priority="37"/>
    <cfRule type="duplicateValues" dxfId="0" priority="38"/>
    <cfRule type="duplicateValues" dxfId="0" priority="39"/>
  </conditionalFormatting>
  <conditionalFormatting sqref="P68">
    <cfRule type="duplicateValues" dxfId="1" priority="52"/>
    <cfRule type="duplicateValues" dxfId="1" priority="53"/>
    <cfRule type="duplicateValues" dxfId="1" priority="54"/>
  </conditionalFormatting>
  <conditionalFormatting sqref="P90">
    <cfRule type="duplicateValues" dxfId="0" priority="58"/>
    <cfRule type="duplicateValues" dxfId="0" priority="59"/>
    <cfRule type="duplicateValues" dxfId="0" priority="60"/>
  </conditionalFormatting>
  <conditionalFormatting sqref="P4:P6">
    <cfRule type="duplicateValues" dxfId="0" priority="10"/>
    <cfRule type="duplicateValues" dxfId="0" priority="11"/>
    <cfRule type="duplicateValues" dxfId="0" priority="12"/>
  </conditionalFormatting>
  <conditionalFormatting sqref="P7:P8">
    <cfRule type="duplicateValues" dxfId="0" priority="4"/>
    <cfRule type="duplicateValues" dxfId="0" priority="5"/>
    <cfRule type="duplicateValues" dxfId="0" priority="6"/>
  </conditionalFormatting>
  <conditionalFormatting sqref="P10:P11">
    <cfRule type="duplicateValues" dxfId="0" priority="1"/>
    <cfRule type="duplicateValues" dxfId="0" priority="2"/>
    <cfRule type="duplicateValues" dxfId="0" priority="3"/>
  </conditionalFormatting>
  <conditionalFormatting sqref="P16:P18">
    <cfRule type="duplicateValues" dxfId="0" priority="64"/>
    <cfRule type="duplicateValues" dxfId="0" priority="65"/>
    <cfRule type="duplicateValues" dxfId="0" priority="66"/>
  </conditionalFormatting>
  <conditionalFormatting sqref="P20:P23">
    <cfRule type="duplicateValues" dxfId="0" priority="28"/>
    <cfRule type="duplicateValues" dxfId="0" priority="29"/>
    <cfRule type="duplicateValues" dxfId="0" priority="30"/>
  </conditionalFormatting>
  <conditionalFormatting sqref="P27:P28">
    <cfRule type="duplicateValues" dxfId="0" priority="22"/>
    <cfRule type="duplicateValues" dxfId="0" priority="23"/>
    <cfRule type="duplicateValues" dxfId="0" priority="24"/>
  </conditionalFormatting>
  <conditionalFormatting sqref="P31:P41">
    <cfRule type="duplicateValues" dxfId="0" priority="19"/>
    <cfRule type="duplicateValues" dxfId="0" priority="20"/>
    <cfRule type="duplicateValues" dxfId="0" priority="21"/>
  </conditionalFormatting>
  <conditionalFormatting sqref="P42:P44">
    <cfRule type="duplicateValues" dxfId="0" priority="34"/>
    <cfRule type="duplicateValues" dxfId="0" priority="35"/>
    <cfRule type="duplicateValues" dxfId="0" priority="36"/>
  </conditionalFormatting>
  <conditionalFormatting sqref="P56:P57">
    <cfRule type="duplicateValues" dxfId="0" priority="67"/>
    <cfRule type="duplicateValues" dxfId="0" priority="68"/>
    <cfRule type="duplicateValues" dxfId="0" priority="69"/>
  </conditionalFormatting>
  <conditionalFormatting sqref="P58:P61">
    <cfRule type="duplicateValues" dxfId="0" priority="70"/>
    <cfRule type="duplicateValues" dxfId="0" priority="71"/>
    <cfRule type="duplicateValues" dxfId="0" priority="72"/>
  </conditionalFormatting>
  <conditionalFormatting sqref="P63:P67">
    <cfRule type="duplicateValues" dxfId="1" priority="49"/>
    <cfRule type="duplicateValues" dxfId="1" priority="50"/>
    <cfRule type="duplicateValues" dxfId="1" priority="51"/>
  </conditionalFormatting>
  <conditionalFormatting sqref="P69:P71">
    <cfRule type="duplicateValues" dxfId="1" priority="46"/>
    <cfRule type="duplicateValues" dxfId="1" priority="47"/>
    <cfRule type="duplicateValues" dxfId="1" priority="48"/>
  </conditionalFormatting>
  <conditionalFormatting sqref="P80:P84">
    <cfRule type="duplicateValues" dxfId="1" priority="40"/>
    <cfRule type="duplicateValues" dxfId="1" priority="41"/>
    <cfRule type="duplicateValues" dxfId="1" priority="42"/>
  </conditionalFormatting>
  <conditionalFormatting sqref="P85:P86">
    <cfRule type="duplicateValues" dxfId="1" priority="43"/>
    <cfRule type="duplicateValues" dxfId="1" priority="44"/>
    <cfRule type="duplicateValues" dxfId="1" priority="45"/>
  </conditionalFormatting>
  <conditionalFormatting sqref="P87:P89">
    <cfRule type="duplicateValues" dxfId="0" priority="55"/>
    <cfRule type="duplicateValues" dxfId="0" priority="56"/>
    <cfRule type="duplicateValues" dxfId="0" priority="57"/>
  </conditionalFormatting>
  <conditionalFormatting sqref="P24:P26 P29:P30">
    <cfRule type="duplicateValues" dxfId="0" priority="31"/>
    <cfRule type="duplicateValues" dxfId="0" priority="32"/>
    <cfRule type="duplicateValues" dxfId="0" priority="33"/>
  </conditionalFormatting>
  <conditionalFormatting sqref="P45:P46 P48:P52"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小型水库</vt:lpstr>
      <vt:lpstr>堤防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锅</cp:lastModifiedBy>
  <dcterms:created xsi:type="dcterms:W3CDTF">2018-05-14T01:39:00Z</dcterms:created>
  <cp:lastPrinted>2019-04-03T05:32:00Z</cp:lastPrinted>
  <dcterms:modified xsi:type="dcterms:W3CDTF">2024-03-29T07:14:55Z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EAAF4CC268234A73AE22AB15EC7CA991</vt:lpwstr>
  </property>
</Properties>
</file>